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charts/chart36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+xml"/>
  <Override PartName="/xl/charts/chart4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17235" windowHeight="12270" tabRatio="838"/>
  </bookViews>
  <sheets>
    <sheet name="Forside" sheetId="1" r:id="rId1"/>
    <sheet name="I1" sheetId="4" r:id="rId2"/>
    <sheet name="I2" sheetId="5" r:id="rId3"/>
    <sheet name="I3" sheetId="6" r:id="rId4"/>
    <sheet name="I4" sheetId="7" r:id="rId5"/>
    <sheet name="I5" sheetId="8" r:id="rId6"/>
    <sheet name="I6" sheetId="9" r:id="rId7"/>
    <sheet name="I7" sheetId="10" r:id="rId8"/>
    <sheet name="I8" sheetId="11" r:id="rId9"/>
    <sheet name="I9" sheetId="12" r:id="rId10"/>
    <sheet name="I10" sheetId="13" r:id="rId11"/>
    <sheet name="I11" sheetId="14" r:id="rId12"/>
    <sheet name="I12" sheetId="15" r:id="rId13"/>
    <sheet name="I13" sheetId="16" r:id="rId14"/>
    <sheet name="I14" sheetId="17" r:id="rId15"/>
    <sheet name="I15" sheetId="18" r:id="rId16"/>
    <sheet name="I16" sheetId="19" r:id="rId17"/>
    <sheet name="I17" sheetId="20" r:id="rId18"/>
    <sheet name="I18" sheetId="21" r:id="rId19"/>
    <sheet name="I19" sheetId="41" r:id="rId20"/>
    <sheet name="I20" sheetId="22" r:id="rId21"/>
    <sheet name="I21" sheetId="23" r:id="rId22"/>
    <sheet name="I22" sheetId="24" r:id="rId23"/>
    <sheet name="I23" sheetId="25" r:id="rId24"/>
    <sheet name="I24" sheetId="26" r:id="rId25"/>
    <sheet name="I26" sheetId="27" r:id="rId26"/>
    <sheet name="I27" sheetId="28" r:id="rId27"/>
    <sheet name="I28" sheetId="29" r:id="rId28"/>
    <sheet name="I29" sheetId="30" r:id="rId29"/>
    <sheet name="I30" sheetId="31" r:id="rId30"/>
    <sheet name="I31" sheetId="32" r:id="rId31"/>
    <sheet name="I32" sheetId="33" r:id="rId32"/>
    <sheet name="I33" sheetId="34" r:id="rId33"/>
    <sheet name="I34" sheetId="35" r:id="rId34"/>
    <sheet name="I35" sheetId="36" r:id="rId35"/>
    <sheet name="I36" sheetId="37" r:id="rId36"/>
    <sheet name="I37" sheetId="38" r:id="rId37"/>
    <sheet name="A1" sheetId="39" r:id="rId38"/>
    <sheet name="A2" sheetId="40" r:id="rId39"/>
    <sheet name="Ark2" sheetId="2" r:id="rId40"/>
    <sheet name="Ark3" sheetId="3" r:id="rId41"/>
  </sheets>
  <calcPr calcId="145621"/>
</workbook>
</file>

<file path=xl/sharedStrings.xml><?xml version="1.0" encoding="utf-8"?>
<sst xmlns="http://schemas.openxmlformats.org/spreadsheetml/2006/main" count="579" uniqueCount="395">
  <si>
    <t>Dansk Økonomi, Efterår 2017</t>
  </si>
  <si>
    <t>Kapitel I: Konjunktur og offentlige finanser</t>
  </si>
  <si>
    <t>Kildeangivelser til data og eventuelle forklarende anmærkninger til figurer og tabeller findes i rapporten.</t>
  </si>
  <si>
    <t>Nummer</t>
  </si>
  <si>
    <r>
      <rPr>
        <b/>
        <sz val="10"/>
        <color theme="1"/>
        <rFont val="Times New Roman"/>
        <family val="1"/>
      </rPr>
      <t>Titel</t>
    </r>
    <r>
      <rPr>
        <sz val="10"/>
        <color theme="1"/>
        <rFont val="Times New Roman"/>
        <family val="1"/>
      </rPr>
      <t xml:space="preserve"> (</t>
    </r>
    <r>
      <rPr>
        <u/>
        <sz val="10"/>
        <color theme="1"/>
        <rFont val="Times New Roman"/>
        <family val="1"/>
      </rPr>
      <t>link</t>
    </r>
    <r>
      <rPr>
        <sz val="10"/>
        <color theme="1"/>
        <rFont val="Times New Roman"/>
        <family val="1"/>
      </rPr>
      <t>)</t>
    </r>
  </si>
  <si>
    <t>SIM:FYF_GAP</t>
  </si>
  <si>
    <t>DATE</t>
  </si>
  <si>
    <t>LABEL</t>
  </si>
  <si>
    <t>Q</t>
  </si>
  <si>
    <t>Q_S</t>
  </si>
  <si>
    <t>PCH(SIM:FY)</t>
  </si>
  <si>
    <t>V_FCPXM</t>
  </si>
  <si>
    <t>V_FCOXM</t>
  </si>
  <si>
    <t>V_FIXM</t>
  </si>
  <si>
    <t>V_FEXM</t>
  </si>
  <si>
    <t>PCHYA(KONJ:GLONBYG.Q)</t>
  </si>
  <si>
    <t>PCHYA(KONJ:GLONIND.Q)</t>
  </si>
  <si>
    <t>GUDLIHTV.Q</t>
  </si>
  <si>
    <t>DATA:RELLONKVN</t>
  </si>
  <si>
    <t>R_NORD_SJAEL</t>
  </si>
  <si>
    <t>R_VEST_SYD</t>
  </si>
  <si>
    <t>R_FYN</t>
  </si>
  <si>
    <t>R_NORDJYLLAND</t>
  </si>
  <si>
    <t>((SIM:I+SIM:ENL)/SIM:Y)*100</t>
  </si>
  <si>
    <t>(SIM:I/SIM:Y)*100</t>
  </si>
  <si>
    <t>(SIM:ENL/SIM:Y)*100</t>
  </si>
  <si>
    <t>LOG(SIM:FKPB/SIM:HQPB)</t>
  </si>
  <si>
    <t>SIM:LOGKL_TR</t>
  </si>
  <si>
    <t>SIM:CP/SIM:YDL</t>
  </si>
  <si>
    <t>SIM:CPYDL_S</t>
  </si>
  <si>
    <t>EFTERLON</t>
  </si>
  <si>
    <t>FOLKEPENSION</t>
  </si>
  <si>
    <t>ANDRE</t>
  </si>
  <si>
    <t>NETTOIND</t>
  </si>
  <si>
    <t>2_HALV_53_60</t>
  </si>
  <si>
    <t>1_HALV_54_60</t>
  </si>
  <si>
    <t>2_HALV_54_61</t>
  </si>
  <si>
    <t>1_HALV_55_61</t>
  </si>
  <si>
    <t>2_HALV_55_62</t>
  </si>
  <si>
    <t>1_HALV_56_62</t>
  </si>
  <si>
    <t>EF</t>
  </si>
  <si>
    <t>SAMLET</t>
  </si>
  <si>
    <t>EMUEMPSA/1000000</t>
  </si>
  <si>
    <t>Euro Area, Eurostat, Employment &amp; Unemployment, Unemployment, Unemployment by Sex &amp; Age - Monthly Average, Males &amp; Females, All Ages, Total, Percentage of Active Population, SA. Kilde: Macrobond satotalpcactte (Eurostat Database)</t>
  </si>
  <si>
    <t>EMUUNRSA</t>
  </si>
  <si>
    <t>United States, Unemployment, National, 16 Years &amp; Over, Rate, SA. Kilde: Macrobond uslama1849 (U.S. Bureau of Labor Statistics (BLS))</t>
  </si>
  <si>
    <t>USAEMPSA/1000000</t>
  </si>
  <si>
    <t>USAUNRSA</t>
  </si>
  <si>
    <t>PCHYA(EMUCPISA.M)</t>
  </si>
  <si>
    <t>PCHYA(EMUCPIXSA.M)</t>
  </si>
  <si>
    <t>Euro Area, Mean Point Estimate, One Year Ahead, ECB Survey of Professional Forecasters, Inflation (Percent Change Year Over Year), Estimate. Kilde: Macrobond eufcst0007 (ECB (European Central Bank))</t>
  </si>
  <si>
    <t>Euro Area, Mean Point Estimate, Two Years Ahead, ECB Survey of Professional Forecasters, Inflation (Percent Change Year Over Year), Estimate. Kilde: Macrobond eufcst0008 (ECB (European Central Bank))</t>
  </si>
  <si>
    <t>Euro Area, Mean Point Estimate, Longer Term, ECB Survey of Professional Forecasters, Inflation (Percent Change Year Over Year), Estimate. Kilde: Macrobond eufcst0009 (ECB (European Central Bank))</t>
  </si>
  <si>
    <t>EMUINF1Y.Q</t>
  </si>
  <si>
    <t>EMUINF2Y.Q</t>
  </si>
  <si>
    <t>EMUINFLONG.Q</t>
  </si>
  <si>
    <t>Euro Area, FX Spot Rates, Macrobond, EUR per USD. Kilde: Macrobond eur (Macrobond Financial AB), eget gennemsnit</t>
  </si>
  <si>
    <t>EMUUSD</t>
  </si>
  <si>
    <t>Output gap of the total economy</t>
  </si>
  <si>
    <t>DEUGAP</t>
  </si>
  <si>
    <t>SWEGAP</t>
  </si>
  <si>
    <t>POLGAP</t>
  </si>
  <si>
    <t>(-DEUGAPUNR)</t>
  </si>
  <si>
    <t>(-SWEGAPUNR)</t>
  </si>
  <si>
    <t>(-POLGAPUNR)</t>
  </si>
  <si>
    <t>REAL</t>
  </si>
  <si>
    <t>GNS</t>
  </si>
  <si>
    <t>EO:DNKIRL-PCH(EO:DNKPCP)</t>
  </si>
  <si>
    <t>EO:DEUIRL-PCH(EO:DEUPCP)</t>
  </si>
  <si>
    <t>EO:USAIRL-PCH(EO:USAPCP)</t>
  </si>
  <si>
    <t>EO:GBRIRL-PCH(EO:GBRPCP)</t>
  </si>
  <si>
    <t>EO:JPNIRL-PCH(EO:JPNPCP)</t>
  </si>
  <si>
    <t>FORSKEL1*100</t>
  </si>
  <si>
    <t>FORSKEL2*100</t>
  </si>
  <si>
    <t>Euro Area, Policy Rates, Main Refinancing Operations Rate, Effective Date. Kilde: Macrobond eurate0001 (ECB (European Central Bank)), eget gennemsnit</t>
  </si>
  <si>
    <t>Euro Area, Interbank Rates, EONIA, O/N, Fixing. Kilde: Macrobond euonibr (EURIBOR FBE), eget gennemsnit</t>
  </si>
  <si>
    <t>KONJ:ECBMRO</t>
  </si>
  <si>
    <t>KONJ:EMUIEONIA</t>
  </si>
  <si>
    <t>WORK:ECBDEPO</t>
  </si>
  <si>
    <t>Germany, Government Benchmarks, Macrobond, 10 Year, Yield. Kilde: Macrobond de10ygov (Macrobond Financial AB), eget gennemsnit</t>
  </si>
  <si>
    <t>KONJ:DEUI10Y</t>
  </si>
  <si>
    <t>WORK:DNKPOLICY-KONJ:ECBMRO</t>
  </si>
  <si>
    <t>KONJ:DNKI10Y-KONJ:DEUI10Y</t>
  </si>
  <si>
    <t>EO:DNKIT/(EO:DNKGDP*10)</t>
  </si>
  <si>
    <t>EO:DEUIT/(EO:DEUGDP*10)</t>
  </si>
  <si>
    <t>EO:SWEIT/(EO:SWEGDP*10)</t>
  </si>
  <si>
    <t>EO:GBRIT/(EO:GBRGDP*10)</t>
  </si>
  <si>
    <t>EO:USAIT/(EO:USAGDP*10)</t>
  </si>
  <si>
    <t>GRC</t>
  </si>
  <si>
    <t>PRT</t>
  </si>
  <si>
    <t>ITA</t>
  </si>
  <si>
    <t>ESP</t>
  </si>
  <si>
    <t>GBR</t>
  </si>
  <si>
    <t>IRL</t>
  </si>
  <si>
    <t>FRA</t>
  </si>
  <si>
    <t>FIN</t>
  </si>
  <si>
    <t>DNK</t>
  </si>
  <si>
    <t>NLD</t>
  </si>
  <si>
    <t>DEU</t>
  </si>
  <si>
    <t>SWAP05</t>
  </si>
  <si>
    <t>SWAPSEP</t>
  </si>
  <si>
    <t>SIM:TFON/SIM:Y*100</t>
  </si>
  <si>
    <t>TFON_S_FM:TFON_S_FM</t>
  </si>
  <si>
    <t>FORBRUG</t>
  </si>
  <si>
    <t>EKSPORT</t>
  </si>
  <si>
    <t>JOBFR</t>
  </si>
  <si>
    <t>BF_LOFT</t>
  </si>
  <si>
    <t>PENSIONSIND</t>
  </si>
  <si>
    <t>PENSIONSFR</t>
  </si>
  <si>
    <t>PENSION12U50</t>
  </si>
  <si>
    <t>PENSION17O50</t>
  </si>
  <si>
    <t>PENSION12O50</t>
  </si>
  <si>
    <t>MAAL</t>
  </si>
  <si>
    <t>MAAL1</t>
  </si>
  <si>
    <t>MAAL2</t>
  </si>
  <si>
    <t>FINBEHOV</t>
  </si>
  <si>
    <t>RAADERUM</t>
  </si>
  <si>
    <t>RAAD</t>
  </si>
  <si>
    <t>I.1</t>
  </si>
  <si>
    <t>I.2</t>
  </si>
  <si>
    <t>I.3</t>
  </si>
  <si>
    <t>I.4</t>
  </si>
  <si>
    <t>I.5</t>
  </si>
  <si>
    <t>I.6</t>
  </si>
  <si>
    <t>I.7</t>
  </si>
  <si>
    <t>I.8</t>
  </si>
  <si>
    <t>I.9</t>
  </si>
  <si>
    <t>I.10</t>
  </si>
  <si>
    <t>I.11</t>
  </si>
  <si>
    <t>I.12</t>
  </si>
  <si>
    <t>I.13</t>
  </si>
  <si>
    <t>I.14</t>
  </si>
  <si>
    <t>I.15</t>
  </si>
  <si>
    <t>I.16</t>
  </si>
  <si>
    <t>I.17</t>
  </si>
  <si>
    <t>I.18</t>
  </si>
  <si>
    <t>I.20</t>
  </si>
  <si>
    <t>I.21</t>
  </si>
  <si>
    <t>I.22</t>
  </si>
  <si>
    <t>I.23</t>
  </si>
  <si>
    <t>I.24</t>
  </si>
  <si>
    <t>I.26</t>
  </si>
  <si>
    <t>I.27</t>
  </si>
  <si>
    <t>I.28</t>
  </si>
  <si>
    <t>I.29</t>
  </si>
  <si>
    <t>I.30</t>
  </si>
  <si>
    <t>I.31</t>
  </si>
  <si>
    <t>I.32</t>
  </si>
  <si>
    <t>I.33</t>
  </si>
  <si>
    <t>I.34</t>
  </si>
  <si>
    <t>I.35</t>
  </si>
  <si>
    <t>I.36</t>
  </si>
  <si>
    <t>I.37</t>
  </si>
  <si>
    <t>A.1</t>
  </si>
  <si>
    <t>A.2</t>
  </si>
  <si>
    <t>Output gap</t>
  </si>
  <si>
    <t>Beskæftigelse</t>
  </si>
  <si>
    <t>Importrensede vækstbidrag</t>
  </si>
  <si>
    <t>Mangel på arbejdskraft og ledige stillinger</t>
  </si>
  <si>
    <t>Lønstigninger</t>
  </si>
  <si>
    <t>Relativ lønkvote</t>
  </si>
  <si>
    <t>Boligpriser i forhold til indkomst</t>
  </si>
  <si>
    <t>Boligerpriser i forhold til nyopførelsespris</t>
  </si>
  <si>
    <t>Betalingsbalance</t>
  </si>
  <si>
    <t>K/L forhold</t>
  </si>
  <si>
    <t>Forbrugskvote</t>
  </si>
  <si>
    <t>Lønkvote i PB</t>
  </si>
  <si>
    <t>Bidrag til strukturel arbejdsstyrke</t>
  </si>
  <si>
    <t>Beskæftigelsesgrader for lønmodtagerbeskæftigelsen</t>
  </si>
  <si>
    <t>Erhvervsfrekvens 17-29 årige</t>
  </si>
  <si>
    <t>Reformeffekter på gennemsnitlig arbejdstid</t>
  </si>
  <si>
    <t>Beskæftigelse og ledighed i euroområdet og Beskæftigelse og ledighed i USA</t>
  </si>
  <si>
    <t>Inflation og forventninger i euroområdet</t>
  </si>
  <si>
    <t>Valutakurs mellem euro og dollar</t>
  </si>
  <si>
    <t>Output gap i udvalgte lande</t>
  </si>
  <si>
    <t>Ledighedsgap i udvalgte lande</t>
  </si>
  <si>
    <t>Bidragssatser</t>
  </si>
  <si>
    <t>Bidragssatser for husholdningerne</t>
  </si>
  <si>
    <t>Realrente på danske tiårige statsobligationer</t>
  </si>
  <si>
    <t>Realrenter på tiårige statsobligationer</t>
  </si>
  <si>
    <t>Global aldersfordeling</t>
  </si>
  <si>
    <t>Renter i euroområdet</t>
  </si>
  <si>
    <t>Spænd mellem danske og europæiske renter</t>
  </si>
  <si>
    <t>Nominelle bruttoinvesteringskvoter</t>
  </si>
  <si>
    <t>Renter på europæiske statsobligationer</t>
  </si>
  <si>
    <t>SWAP-rentekurve</t>
  </si>
  <si>
    <t>Den offentlige saldo</t>
  </si>
  <si>
    <t>Ændring i kvoter</t>
  </si>
  <si>
    <t>Virkning af de foreslåede skattelettelser</t>
  </si>
  <si>
    <t>Skattelettelse, alder og pensionsindbetaling</t>
  </si>
  <si>
    <t>Opgørelse af regeringens råderum</t>
  </si>
  <si>
    <t>Disponering af regeringens råderum</t>
  </si>
  <si>
    <t>UA_GRUND</t>
  </si>
  <si>
    <t>PENSIONMV</t>
  </si>
  <si>
    <t>SIMVYFH_GAP</t>
  </si>
  <si>
    <t>SIMHQ_GAP</t>
  </si>
  <si>
    <t>Retur til forside</t>
  </si>
  <si>
    <t>Figur 1:</t>
  </si>
  <si>
    <t>Figur 2:</t>
  </si>
  <si>
    <t xml:space="preserve">Beskæftigelse </t>
  </si>
  <si>
    <t>Figur 3:</t>
  </si>
  <si>
    <t>Figure 4:</t>
  </si>
  <si>
    <t xml:space="preserve">Mangel på arbejdskraft og ledige stillinger </t>
  </si>
  <si>
    <t xml:space="preserve">Figur 5: </t>
  </si>
  <si>
    <t>KONJ:GBKIBEGRARB.M</t>
  </si>
  <si>
    <t>KONJ:GSKIBEGRARB.M</t>
  </si>
  <si>
    <t>KONJ:GIKIBEGRARB.Q</t>
  </si>
  <si>
    <t>LEDSTIL</t>
  </si>
  <si>
    <t>Konj.baro, industri, prod.begræn, BARO3: C Industri, Mangel på arbejdskraft\*Egen sæsonkorrektion</t>
  </si>
  <si>
    <t>KBYG33, Prod.begræn.(ultimo måneden før): F Bygge og anlæg, Mangel på arbejdskraft\*Egen sæsonkorrektion</t>
  </si>
  <si>
    <t>KBS2: SERVICEERHVERV I ALT, Mangel på arbejdskraft\*Egen sæsonkorrektion</t>
  </si>
  <si>
    <t xml:space="preserve">Lønstigninger </t>
  </si>
  <si>
    <t>Figur 6:</t>
  </si>
  <si>
    <t xml:space="preserve">Relativ lønkvote </t>
  </si>
  <si>
    <t>Figur 7:</t>
  </si>
  <si>
    <t xml:space="preserve">Boligpriser i forhold til indkomst </t>
  </si>
  <si>
    <t xml:space="preserve">Figur 8: </t>
  </si>
  <si>
    <t xml:space="preserve">Boligpriser i forhold til nyopførelsespris </t>
  </si>
  <si>
    <t>Figur 9:</t>
  </si>
  <si>
    <t xml:space="preserve">Betalingsbalance </t>
  </si>
  <si>
    <t>Figur 10:</t>
  </si>
  <si>
    <t xml:space="preserve">K/L forhold </t>
  </si>
  <si>
    <t xml:space="preserve">Figur 11: </t>
  </si>
  <si>
    <t xml:space="preserve">Forbrugskvote </t>
  </si>
  <si>
    <t>Figur 12:</t>
  </si>
  <si>
    <t xml:space="preserve">Figur 13: </t>
  </si>
  <si>
    <t xml:space="preserve">Bidrag til strukturel arbejdsstyrke </t>
  </si>
  <si>
    <t xml:space="preserve">Figur 14: </t>
  </si>
  <si>
    <t xml:space="preserve">Beskæftigelsesgrader for lønmodtagerbeskæftigelsen </t>
  </si>
  <si>
    <t>Figur 15:</t>
  </si>
  <si>
    <t xml:space="preserve">Erhvervsfrekvens 17-29 årige </t>
  </si>
  <si>
    <t>Figur 16:</t>
  </si>
  <si>
    <t xml:space="preserve">Reformeffekter på gennemsnittlig arbejdstid </t>
  </si>
  <si>
    <t>Figur 17:</t>
  </si>
  <si>
    <t xml:space="preserve">Beskæftigelse og ledighed i euroområdet og Beskæftigelse og ledighed i USA </t>
  </si>
  <si>
    <t>Euroområdet</t>
  </si>
  <si>
    <t>USA</t>
  </si>
  <si>
    <t>Figur 18:</t>
  </si>
  <si>
    <t xml:space="preserve">Inflation og forventninger i euroområdet </t>
  </si>
  <si>
    <t>a). Inflation i euroområdet</t>
  </si>
  <si>
    <t>b). Inflationsforventninger i euroområdet</t>
  </si>
  <si>
    <t>Figur 20:</t>
  </si>
  <si>
    <t xml:space="preserve">Valutakurs mellem euro og dollar </t>
  </si>
  <si>
    <t>Figur 21:</t>
  </si>
  <si>
    <t xml:space="preserve">Output gap i udvalgte lande </t>
  </si>
  <si>
    <t xml:space="preserve">Figur 22: </t>
  </si>
  <si>
    <t xml:space="preserve">Ledighedsgap i udvalgte lande </t>
  </si>
  <si>
    <t xml:space="preserve">Figur 23: </t>
  </si>
  <si>
    <t xml:space="preserve">Bidragssatser </t>
  </si>
  <si>
    <t>Figur 24:</t>
  </si>
  <si>
    <t xml:space="preserve">Bidragssatser for hudsholdningerne </t>
  </si>
  <si>
    <t>Figur 26:</t>
  </si>
  <si>
    <r>
      <t xml:space="preserve"> </t>
    </r>
    <r>
      <rPr>
        <b/>
        <sz val="12"/>
        <color theme="1"/>
        <rFont val="Times New Roman"/>
        <family val="1"/>
      </rPr>
      <t xml:space="preserve">Realrente på danske tiårige statsobligationer </t>
    </r>
  </si>
  <si>
    <t>Figur 27:</t>
  </si>
  <si>
    <t xml:space="preserve">Realrenter på tiårige statsobligationer </t>
  </si>
  <si>
    <t>Figur 28:</t>
  </si>
  <si>
    <t xml:space="preserve">Global aldersfordeling </t>
  </si>
  <si>
    <t>Figur 29:</t>
  </si>
  <si>
    <t>Figur 30:</t>
  </si>
  <si>
    <t xml:space="preserve">Spænd mellem danske og europæiske renter </t>
  </si>
  <si>
    <t>Figur 31:</t>
  </si>
  <si>
    <t xml:space="preserve">Nominelle bruttoinvesteringskvoter </t>
  </si>
  <si>
    <t>Figur 32:</t>
  </si>
  <si>
    <t xml:space="preserve">Renter på europæiske statsobligationer </t>
  </si>
  <si>
    <t>Figur 33:</t>
  </si>
  <si>
    <t xml:space="preserve">SWAP- rentekruver </t>
  </si>
  <si>
    <t>Figur 34:</t>
  </si>
  <si>
    <t xml:space="preserve">Den offentlige saldo </t>
  </si>
  <si>
    <t xml:space="preserve">Figur 35: </t>
  </si>
  <si>
    <t>Figur 36:</t>
  </si>
  <si>
    <t xml:space="preserve">Virkning af de foreslåede skattelettelser </t>
  </si>
  <si>
    <t>Figur 37:</t>
  </si>
  <si>
    <t xml:space="preserve">Skattelettelse, alder og pensionsindbetaling </t>
  </si>
  <si>
    <t>Figur A.1:</t>
  </si>
  <si>
    <t xml:space="preserve">Opgørelse af regeringens råderum </t>
  </si>
  <si>
    <t>Figur A.2:</t>
  </si>
  <si>
    <t xml:space="preserve">Disponering af regeringens råderum </t>
  </si>
  <si>
    <t>R_KOB_HAVN</t>
  </si>
  <si>
    <t>SIM:BYW1PB</t>
  </si>
  <si>
    <t>SIM:FY_GAP</t>
  </si>
  <si>
    <t>STRUK_PB</t>
  </si>
  <si>
    <t>Produktivitetsgap</t>
  </si>
  <si>
    <t>Beskæftigelsesgap</t>
  </si>
  <si>
    <t>Strukturel</t>
  </si>
  <si>
    <t>BNP-vækst</t>
  </si>
  <si>
    <t>Privat forbrug</t>
  </si>
  <si>
    <t>Offentlig forbrug</t>
  </si>
  <si>
    <t>Investeringer</t>
  </si>
  <si>
    <t>Eksport</t>
  </si>
  <si>
    <t>Bygge &amp; anlæg</t>
  </si>
  <si>
    <t>Industrien</t>
  </si>
  <si>
    <t>Ledige stillinger</t>
  </si>
  <si>
    <t>Service</t>
  </si>
  <si>
    <t>Industri</t>
  </si>
  <si>
    <t>Udland</t>
  </si>
  <si>
    <t>Relative lønkvote</t>
  </si>
  <si>
    <t>København</t>
  </si>
  <si>
    <t>Landsdel Nordsjælland</t>
  </si>
  <si>
    <t>Landsdel Vest- og Sydsjælland</t>
  </si>
  <si>
    <t>Landsdel Fyn</t>
  </si>
  <si>
    <t>Region Nordjylland</t>
  </si>
  <si>
    <t>Tobin Q</t>
  </si>
  <si>
    <t>TOBINQH*100</t>
  </si>
  <si>
    <t>Opsparing</t>
  </si>
  <si>
    <t>K/L-forhold</t>
  </si>
  <si>
    <t>Langsigtet trend</t>
  </si>
  <si>
    <t>Faktisk forbrugskvote</t>
  </si>
  <si>
    <t>Strukturel forbrugskvote</t>
  </si>
  <si>
    <t>Faktisk, private byerhverv</t>
  </si>
  <si>
    <t>Strukturel, private byerhverv</t>
  </si>
  <si>
    <t>Arbejdsstyrke, grundforløb</t>
  </si>
  <si>
    <t>Stigning i efterlønsalder</t>
  </si>
  <si>
    <t>Stigning i folkepensionsalder</t>
  </si>
  <si>
    <t>Øvrige reformer</t>
  </si>
  <si>
    <t>Indvandring af udlændinge, netto</t>
  </si>
  <si>
    <t>2. halvår 1953 - 60 år</t>
  </si>
  <si>
    <t>1. halvår 1954 - 60½ år</t>
  </si>
  <si>
    <t>2. halvår 1954 - 61 år</t>
  </si>
  <si>
    <t>1. halvår 1955 - 61½ år</t>
  </si>
  <si>
    <t>2. halvår 1955 - 62 år</t>
  </si>
  <si>
    <t>1. halvår 1956 - 62½ år</t>
  </si>
  <si>
    <t>Samlet reform- og uddannelseseffekt</t>
  </si>
  <si>
    <t>Tilbagetrækningsreformer</t>
  </si>
  <si>
    <t>Beskæftigelse, euroområdet</t>
  </si>
  <si>
    <t>Ledighed, euroområdet</t>
  </si>
  <si>
    <t>Beskæftigelse, USA</t>
  </si>
  <si>
    <t>Ledighed, USA</t>
  </si>
  <si>
    <t>Inflation, euroområdet</t>
  </si>
  <si>
    <t>Kerneinflation, euroområdet</t>
  </si>
  <si>
    <t>Inflationsforventninger, 1 år</t>
  </si>
  <si>
    <t>Inflationsforventninger, 2 år</t>
  </si>
  <si>
    <t>Inflationsforventninger, langsigtet</t>
  </si>
  <si>
    <t>Euro/USD</t>
  </si>
  <si>
    <t>Tyskland</t>
  </si>
  <si>
    <t>Sverige</t>
  </si>
  <si>
    <t>Polen</t>
  </si>
  <si>
    <t>BIDRAGHUS</t>
  </si>
  <si>
    <t>BIDRAGERHV</t>
  </si>
  <si>
    <t>Husholdninger</t>
  </si>
  <si>
    <t>Erhverv</t>
  </si>
  <si>
    <t>Alle udestående udlån</t>
  </si>
  <si>
    <t>Nyudlån, fast rente</t>
  </si>
  <si>
    <t>Nyudlån, variabel rente</t>
  </si>
  <si>
    <t>FAST</t>
  </si>
  <si>
    <t>VAR</t>
  </si>
  <si>
    <t>UD</t>
  </si>
  <si>
    <t>Realrente</t>
  </si>
  <si>
    <t>Gennemsnit</t>
  </si>
  <si>
    <t>Danmark</t>
  </si>
  <si>
    <t>Storbritannien</t>
  </si>
  <si>
    <t>Japan</t>
  </si>
  <si>
    <t>Global aldersfordeling, fremskrivning</t>
  </si>
  <si>
    <t>ECB's udlåndsrente</t>
  </si>
  <si>
    <t>Pengemarkedsrente</t>
  </si>
  <si>
    <t>ECBs indlånsrente</t>
  </si>
  <si>
    <t>Tysk statsobligationsrente</t>
  </si>
  <si>
    <t>Udlånsrente</t>
  </si>
  <si>
    <t>Statsobligationsrente</t>
  </si>
  <si>
    <t>Faktisk saldo</t>
  </si>
  <si>
    <t>Strukturel saldo</t>
  </si>
  <si>
    <t>Nettoeksportkvote</t>
  </si>
  <si>
    <t>Jobfradrag</t>
  </si>
  <si>
    <t>Loft over besk. fradrag fjernes</t>
  </si>
  <si>
    <t>Pensionsindb. i grundlag for besk. fradrag</t>
  </si>
  <si>
    <t>Pensionsfradrag</t>
  </si>
  <si>
    <t>Pensionsindbetalinger 12 pct.</t>
  </si>
  <si>
    <t>Pensionsindbetalinger 17 pct.</t>
  </si>
  <si>
    <t>Målsætning</t>
  </si>
  <si>
    <t>Målsætning + reserve</t>
  </si>
  <si>
    <t>Målsætning + reserve ekskl. reformer</t>
  </si>
  <si>
    <t>Råderum</t>
  </si>
  <si>
    <t>Råderum efter prioriteringer</t>
  </si>
  <si>
    <t>Prioriteret til reformudspil</t>
  </si>
  <si>
    <t>Prioriteret til offentlig forbrug</t>
  </si>
  <si>
    <t>Figur 19</t>
  </si>
  <si>
    <t>Output gap og strukturel saldo i 2016 for udvalgte eurolande</t>
  </si>
  <si>
    <t>-Tyskland</t>
  </si>
  <si>
    <t>-Frankrig</t>
  </si>
  <si>
    <t>-Holland</t>
  </si>
  <si>
    <t>-Spanien</t>
  </si>
  <si>
    <t>-Italien</t>
  </si>
  <si>
    <t>-Portugal</t>
  </si>
  <si>
    <t>Outputgap</t>
  </si>
  <si>
    <t>-Irland</t>
  </si>
  <si>
    <t>-Grækenland</t>
  </si>
  <si>
    <t>-Belgien</t>
  </si>
  <si>
    <t>-Estland</t>
  </si>
  <si>
    <t>-Letland</t>
  </si>
  <si>
    <t>-Finland</t>
  </si>
  <si>
    <t>-Østrig</t>
  </si>
  <si>
    <t>-Slovakiet</t>
  </si>
  <si>
    <t>-Slovenien</t>
  </si>
  <si>
    <t>-Luxemborg</t>
  </si>
  <si>
    <t>I.19</t>
  </si>
  <si>
    <t>PENSION17U50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</si>
</sst>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i/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sz val="10"/>
      <color theme="1"/>
      <name val="Times New Roman"/>
      <family val="1"/>
    </font>
    <font>
      <u/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0"/>
      <color theme="10"/>
      <name val="Times New Roman"/>
      <family val="1"/>
    </font>
    <font>
      <u/>
      <sz val="10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theme="0"/>
      </patternFill>
    </fill>
    <fill>
      <patternFill patternType="solid">
        <fgColor rgb="FFFFFF99"/>
        <bgColor theme="0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00"/>
        <bgColor theme="0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0"/>
    <xf numFmtId="0" fontId="8" fillId="0" borderId="0" applyNumberFormat="0" applyFill="0" applyBorder="0" applyAlignment="0" applyProtection="0"/>
  </cellStyleXfs>
  <cellXfs count="27">
    <xf numFmtId="0" fontId="0" fillId="0" borderId="0" xfId="0"/>
    <xf numFmtId="0" fontId="1" fillId="3" borderId="0" xfId="1" applyFill="1"/>
    <xf numFmtId="0" fontId="1" fillId="4" borderId="0" xfId="1" applyFill="1"/>
    <xf numFmtId="0" fontId="2" fillId="3" borderId="0" xfId="1" applyFont="1" applyFill="1"/>
    <xf numFmtId="0" fontId="3" fillId="3" borderId="0" xfId="1" applyFont="1" applyFill="1"/>
    <xf numFmtId="0" fontId="4" fillId="4" borderId="1" xfId="1" applyFont="1" applyFill="1" applyBorder="1"/>
    <xf numFmtId="0" fontId="1" fillId="4" borderId="1" xfId="1" applyFill="1" applyBorder="1" applyAlignment="1">
      <alignment horizontal="center"/>
    </xf>
    <xf numFmtId="0" fontId="1" fillId="5" borderId="0" xfId="0" applyFont="1" applyFill="1"/>
    <xf numFmtId="0" fontId="1" fillId="6" borderId="0" xfId="0" applyFont="1" applyFill="1"/>
    <xf numFmtId="14" fontId="1" fillId="6" borderId="0" xfId="0" applyNumberFormat="1" applyFont="1" applyFill="1"/>
    <xf numFmtId="0" fontId="6" fillId="5" borderId="0" xfId="0" applyFont="1" applyFill="1"/>
    <xf numFmtId="0" fontId="7" fillId="5" borderId="0" xfId="0" applyFont="1" applyFill="1"/>
    <xf numFmtId="0" fontId="9" fillId="5" borderId="0" xfId="2" applyFont="1" applyFill="1"/>
    <xf numFmtId="0" fontId="10" fillId="5" borderId="0" xfId="2" applyFont="1" applyFill="1"/>
    <xf numFmtId="14" fontId="10" fillId="5" borderId="0" xfId="2" applyNumberFormat="1" applyFont="1" applyFill="1"/>
    <xf numFmtId="164" fontId="1" fillId="6" borderId="0" xfId="0" applyNumberFormat="1" applyFont="1" applyFill="1"/>
    <xf numFmtId="0" fontId="4" fillId="6" borderId="0" xfId="0" applyFont="1" applyFill="1"/>
    <xf numFmtId="0" fontId="7" fillId="6" borderId="0" xfId="0" applyFont="1" applyFill="1"/>
    <xf numFmtId="0" fontId="9" fillId="4" borderId="0" xfId="2" applyFont="1" applyFill="1"/>
    <xf numFmtId="0" fontId="10" fillId="6" borderId="0" xfId="2" applyFont="1" applyFill="1"/>
    <xf numFmtId="164" fontId="0" fillId="6" borderId="0" xfId="0" applyNumberFormat="1" applyFill="1"/>
    <xf numFmtId="1" fontId="1" fillId="6" borderId="0" xfId="0" applyNumberFormat="1" applyFont="1" applyFill="1"/>
    <xf numFmtId="0" fontId="1" fillId="7" borderId="0" xfId="1" applyFill="1"/>
    <xf numFmtId="0" fontId="9" fillId="7" borderId="0" xfId="2" applyFont="1" applyFill="1"/>
    <xf numFmtId="0" fontId="7" fillId="7" borderId="0" xfId="1" applyFont="1" applyFill="1"/>
    <xf numFmtId="0" fontId="4" fillId="4" borderId="0" xfId="1" quotePrefix="1" applyFont="1" applyFill="1"/>
    <xf numFmtId="2" fontId="1" fillId="6" borderId="0" xfId="0" applyNumberFormat="1" applyFont="1" applyFill="1"/>
  </cellXfs>
  <cellStyles count="3">
    <cellStyle name="Format 1" xfId="1"/>
    <cellStyle name="Link" xfId="2" builtinId="8"/>
    <cellStyle name="Normal" xfId="0" builtinId="0"/>
  </cellStyles>
  <dxfs count="0"/>
  <tableStyles count="0" defaultTableStyle="TableStyleMedium2" defaultPivotStyle="PivotStyleLight16"/>
  <colors>
    <mruColors>
      <color rgb="FFFFFF99"/>
      <color rgb="FFFFCC00"/>
      <color rgb="FF093353"/>
      <color rgb="FFCC0000"/>
      <color rgb="FF139123"/>
      <color rgb="FFCFB88A"/>
      <color rgb="FF0063C6"/>
      <color rgb="FFA48544"/>
      <color rgb="FF9F9F9F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38407699037626E-2"/>
          <c:y val="0.12547462817147856"/>
          <c:w val="0.88688560804899386"/>
          <c:h val="0.7816936424613589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'I1'!$C$3</c:f>
              <c:strCache>
                <c:ptCount val="1"/>
                <c:pt idx="0">
                  <c:v>Produktivitetsgap</c:v>
                </c:pt>
              </c:strCache>
            </c:strRef>
          </c:tx>
          <c:spPr>
            <a:solidFill>
              <a:srgbClr val="CFB88A"/>
            </a:solidFill>
          </c:spPr>
          <c:invertIfNegative val="0"/>
          <c:cat>
            <c:numRef>
              <c:f>'I1'!$A$5:$A$25</c:f>
              <c:numCache>
                <c:formatCode>m/d/yyyy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'I1'!$C$5:$C$25</c:f>
              <c:numCache>
                <c:formatCode>General</c:formatCode>
                <c:ptCount val="21"/>
                <c:pt idx="0">
                  <c:v>0.1076</c:v>
                </c:pt>
                <c:pt idx="1">
                  <c:v>0.82130000000000003</c:v>
                </c:pt>
                <c:pt idx="2">
                  <c:v>-0.51090000000000002</c:v>
                </c:pt>
                <c:pt idx="3">
                  <c:v>-1.9756</c:v>
                </c:pt>
                <c:pt idx="4">
                  <c:v>-1.7654000000000001</c:v>
                </c:pt>
                <c:pt idx="5">
                  <c:v>-0.3518</c:v>
                </c:pt>
                <c:pt idx="6">
                  <c:v>-1.1153</c:v>
                </c:pt>
                <c:pt idx="7">
                  <c:v>-8.1699999999999995E-2</c:v>
                </c:pt>
                <c:pt idx="8">
                  <c:v>0.65780000000000005</c:v>
                </c:pt>
                <c:pt idx="9">
                  <c:v>1.044</c:v>
                </c:pt>
                <c:pt idx="10">
                  <c:v>0.55789999999999995</c:v>
                </c:pt>
                <c:pt idx="11">
                  <c:v>-6.4799999999999996E-2</c:v>
                </c:pt>
                <c:pt idx="12">
                  <c:v>0.21440000000000001</c:v>
                </c:pt>
                <c:pt idx="13">
                  <c:v>0.1079</c:v>
                </c:pt>
                <c:pt idx="14">
                  <c:v>-8.9999999999999993E-3</c:v>
                </c:pt>
                <c:pt idx="15">
                  <c:v>5.8999999999999999E-3</c:v>
                </c:pt>
                <c:pt idx="16">
                  <c:v>7.1999999999999998E-3</c:v>
                </c:pt>
                <c:pt idx="17">
                  <c:v>-1.0699999999999999E-2</c:v>
                </c:pt>
                <c:pt idx="18">
                  <c:v>-8.0000000000000004E-4</c:v>
                </c:pt>
                <c:pt idx="19">
                  <c:v>-2.5000000000000001E-3</c:v>
                </c:pt>
                <c:pt idx="20">
                  <c:v>-4.0000000000000002E-4</c:v>
                </c:pt>
              </c:numCache>
            </c:numRef>
          </c:val>
        </c:ser>
        <c:ser>
          <c:idx val="2"/>
          <c:order val="2"/>
          <c:tx>
            <c:strRef>
              <c:f>'I1'!$D$3</c:f>
              <c:strCache>
                <c:ptCount val="1"/>
                <c:pt idx="0">
                  <c:v>Beskæftigelsesgap</c:v>
                </c:pt>
              </c:strCache>
            </c:strRef>
          </c:tx>
          <c:spPr>
            <a:solidFill>
              <a:srgbClr val="0063C6"/>
            </a:solidFill>
          </c:spPr>
          <c:invertIfNegative val="0"/>
          <c:cat>
            <c:numRef>
              <c:f>'I1'!$A$5:$A$25</c:f>
              <c:numCache>
                <c:formatCode>m/d/yyyy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'I1'!$D$5:$D$25</c:f>
              <c:numCache>
                <c:formatCode>General</c:formatCode>
                <c:ptCount val="21"/>
                <c:pt idx="0">
                  <c:v>-0.53480000000000005</c:v>
                </c:pt>
                <c:pt idx="1">
                  <c:v>2.2698999999999998</c:v>
                </c:pt>
                <c:pt idx="2">
                  <c:v>3.2866</c:v>
                </c:pt>
                <c:pt idx="3">
                  <c:v>4.2201000000000004</c:v>
                </c:pt>
                <c:pt idx="4">
                  <c:v>-1.6729000000000001</c:v>
                </c:pt>
                <c:pt idx="5">
                  <c:v>-2.1379999999999999</c:v>
                </c:pt>
                <c:pt idx="6">
                  <c:v>-0.49930000000000002</c:v>
                </c:pt>
                <c:pt idx="7">
                  <c:v>-2.1379999999999999</c:v>
                </c:pt>
                <c:pt idx="8">
                  <c:v>-2.1396999999999999</c:v>
                </c:pt>
                <c:pt idx="9">
                  <c:v>-1.9263999999999999</c:v>
                </c:pt>
                <c:pt idx="10">
                  <c:v>-1.3577999999999999</c:v>
                </c:pt>
                <c:pt idx="11">
                  <c:v>-0.75270000000000004</c:v>
                </c:pt>
                <c:pt idx="12">
                  <c:v>-0.61140000000000005</c:v>
                </c:pt>
                <c:pt idx="13">
                  <c:v>0.26950000000000002</c:v>
                </c:pt>
                <c:pt idx="14">
                  <c:v>0.49790000000000001</c:v>
                </c:pt>
                <c:pt idx="15">
                  <c:v>0.42720000000000002</c:v>
                </c:pt>
                <c:pt idx="16">
                  <c:v>0.29360000000000003</c:v>
                </c:pt>
                <c:pt idx="17">
                  <c:v>6.3E-3</c:v>
                </c:pt>
                <c:pt idx="18">
                  <c:v>-1.6999999999999999E-3</c:v>
                </c:pt>
                <c:pt idx="19">
                  <c:v>1.1999999999999999E-3</c:v>
                </c:pt>
                <c:pt idx="20">
                  <c:v>-3.5999999999999999E-3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2370560"/>
        <c:axId val="42372096"/>
      </c:barChart>
      <c:lineChart>
        <c:grouping val="standard"/>
        <c:varyColors val="0"/>
        <c:ser>
          <c:idx val="0"/>
          <c:order val="0"/>
          <c:tx>
            <c:v>Output gap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'I1'!$A$5:$A$25</c:f>
              <c:numCache>
                <c:formatCode>m/d/yyyy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'I1'!$B$5:$B$25</c:f>
              <c:numCache>
                <c:formatCode>General</c:formatCode>
                <c:ptCount val="21"/>
                <c:pt idx="0">
                  <c:v>3.95E-2</c:v>
                </c:pt>
                <c:pt idx="1">
                  <c:v>2.9034</c:v>
                </c:pt>
                <c:pt idx="2">
                  <c:v>2.4651999999999998</c:v>
                </c:pt>
                <c:pt idx="3">
                  <c:v>1.3466</c:v>
                </c:pt>
                <c:pt idx="4">
                  <c:v>-4.9619999999999997</c:v>
                </c:pt>
                <c:pt idx="5">
                  <c:v>-2.7578</c:v>
                </c:pt>
                <c:pt idx="6">
                  <c:v>-1.4369000000000001</c:v>
                </c:pt>
                <c:pt idx="7">
                  <c:v>-1.9087000000000001</c:v>
                </c:pt>
                <c:pt idx="8">
                  <c:v>-1.8649</c:v>
                </c:pt>
                <c:pt idx="9">
                  <c:v>-0.92400000000000004</c:v>
                </c:pt>
                <c:pt idx="10">
                  <c:v>-0.74639999999999995</c:v>
                </c:pt>
                <c:pt idx="11">
                  <c:v>-0.84319999999999995</c:v>
                </c:pt>
                <c:pt idx="12">
                  <c:v>-4.0500000000000001E-2</c:v>
                </c:pt>
                <c:pt idx="13">
                  <c:v>0.62780000000000002</c:v>
                </c:pt>
                <c:pt idx="14">
                  <c:v>0.61650000000000005</c:v>
                </c:pt>
                <c:pt idx="15">
                  <c:v>0.42209999999999998</c:v>
                </c:pt>
                <c:pt idx="16">
                  <c:v>0.29199999999999998</c:v>
                </c:pt>
                <c:pt idx="17">
                  <c:v>-4.1999999999999997E-3</c:v>
                </c:pt>
                <c:pt idx="18">
                  <c:v>-2.5000000000000001E-3</c:v>
                </c:pt>
                <c:pt idx="19">
                  <c:v>-1.2999999999999999E-3</c:v>
                </c:pt>
                <c:pt idx="20">
                  <c:v>-3.8999999999999998E-3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70560"/>
        <c:axId val="42372096"/>
      </c:lineChart>
      <c:dateAx>
        <c:axId val="42370560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low"/>
        <c:crossAx val="42372096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4237209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3.2050524934383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370560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3658048032031578"/>
          <c:y val="0.13368328958880141"/>
          <c:w val="0.32494943045606228"/>
          <c:h val="0.1955960192475940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405949256337E-2"/>
          <c:y val="5.1400554097404488E-2"/>
          <c:w val="0.85210761154855641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v>K/L-forhold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'I10'!$A$5:$A$40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'I10'!$B$5:$B$40</c:f>
              <c:numCache>
                <c:formatCode>General</c:formatCode>
                <c:ptCount val="36"/>
                <c:pt idx="0">
                  <c:v>6.1882000000000001</c:v>
                </c:pt>
                <c:pt idx="1">
                  <c:v>6.2267000000000001</c:v>
                </c:pt>
                <c:pt idx="2">
                  <c:v>6.2431999999999999</c:v>
                </c:pt>
                <c:pt idx="3">
                  <c:v>6.2835999999999999</c:v>
                </c:pt>
                <c:pt idx="4">
                  <c:v>6.3052999999999999</c:v>
                </c:pt>
                <c:pt idx="5">
                  <c:v>6.3019999999999996</c:v>
                </c:pt>
                <c:pt idx="6">
                  <c:v>6.3124000000000002</c:v>
                </c:pt>
                <c:pt idx="7">
                  <c:v>6.3162000000000003</c:v>
                </c:pt>
                <c:pt idx="8">
                  <c:v>6.3292000000000002</c:v>
                </c:pt>
                <c:pt idx="9">
                  <c:v>6.3266</c:v>
                </c:pt>
                <c:pt idx="10">
                  <c:v>6.3315999999999999</c:v>
                </c:pt>
                <c:pt idx="11">
                  <c:v>6.3512000000000004</c:v>
                </c:pt>
                <c:pt idx="12">
                  <c:v>6.38</c:v>
                </c:pt>
                <c:pt idx="13">
                  <c:v>6.4092000000000002</c:v>
                </c:pt>
                <c:pt idx="14">
                  <c:v>6.4238999999999997</c:v>
                </c:pt>
                <c:pt idx="15">
                  <c:v>6.4290000000000003</c:v>
                </c:pt>
                <c:pt idx="16">
                  <c:v>6.4242999999999997</c:v>
                </c:pt>
                <c:pt idx="17">
                  <c:v>6.4287000000000001</c:v>
                </c:pt>
                <c:pt idx="18">
                  <c:v>6.4377000000000004</c:v>
                </c:pt>
                <c:pt idx="19">
                  <c:v>6.5082000000000004</c:v>
                </c:pt>
                <c:pt idx="20">
                  <c:v>6.5315000000000003</c:v>
                </c:pt>
                <c:pt idx="21">
                  <c:v>6.5079000000000002</c:v>
                </c:pt>
                <c:pt idx="22">
                  <c:v>6.5236999999999998</c:v>
                </c:pt>
                <c:pt idx="23">
                  <c:v>6.5212000000000003</c:v>
                </c:pt>
                <c:pt idx="24">
                  <c:v>6.5183999999999997</c:v>
                </c:pt>
                <c:pt idx="25">
                  <c:v>6.5038999999999998</c:v>
                </c:pt>
                <c:pt idx="26">
                  <c:v>6.4878</c:v>
                </c:pt>
                <c:pt idx="27">
                  <c:v>6.4790999999999999</c:v>
                </c:pt>
                <c:pt idx="28">
                  <c:v>6.4722999999999997</c:v>
                </c:pt>
                <c:pt idx="29">
                  <c:v>6.4783999999999997</c:v>
                </c:pt>
                <c:pt idx="30">
                  <c:v>6.4996</c:v>
                </c:pt>
                <c:pt idx="31">
                  <c:v>6.5270000000000001</c:v>
                </c:pt>
                <c:pt idx="32">
                  <c:v>6.5624000000000002</c:v>
                </c:pt>
                <c:pt idx="33">
                  <c:v>6.5972999999999997</c:v>
                </c:pt>
                <c:pt idx="34">
                  <c:v>6.6326999999999998</c:v>
                </c:pt>
                <c:pt idx="35">
                  <c:v>6.6654999999999998</c:v>
                </c:pt>
              </c:numCache>
            </c:numRef>
          </c:val>
          <c:smooth val="0"/>
        </c:ser>
        <c:ser>
          <c:idx val="1"/>
          <c:order val="1"/>
          <c:tx>
            <c:v>Langsigtet trend</c:v>
          </c:tx>
          <c:spPr>
            <a:ln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'I10'!$A$5:$A$40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'I10'!$C$5:$C$40</c:f>
              <c:numCache>
                <c:formatCode>General</c:formatCode>
                <c:ptCount val="36"/>
                <c:pt idx="0">
                  <c:v>6.1611000000000002</c:v>
                </c:pt>
                <c:pt idx="1">
                  <c:v>6.1882000000000001</c:v>
                </c:pt>
                <c:pt idx="2">
                  <c:v>6.2137000000000002</c:v>
                </c:pt>
                <c:pt idx="3">
                  <c:v>6.2374999999999998</c:v>
                </c:pt>
                <c:pt idx="4">
                  <c:v>6.2598000000000003</c:v>
                </c:pt>
                <c:pt idx="5">
                  <c:v>6.2805</c:v>
                </c:pt>
                <c:pt idx="6">
                  <c:v>6.2998000000000003</c:v>
                </c:pt>
                <c:pt idx="7">
                  <c:v>6.3178000000000001</c:v>
                </c:pt>
                <c:pt idx="8">
                  <c:v>6.3345000000000002</c:v>
                </c:pt>
                <c:pt idx="9">
                  <c:v>6.3501000000000003</c:v>
                </c:pt>
                <c:pt idx="10">
                  <c:v>6.3647</c:v>
                </c:pt>
                <c:pt idx="11">
                  <c:v>6.3784000000000001</c:v>
                </c:pt>
                <c:pt idx="12">
                  <c:v>6.3914</c:v>
                </c:pt>
                <c:pt idx="13">
                  <c:v>6.4039000000000001</c:v>
                </c:pt>
                <c:pt idx="14">
                  <c:v>6.4158999999999997</c:v>
                </c:pt>
                <c:pt idx="15">
                  <c:v>6.4276</c:v>
                </c:pt>
                <c:pt idx="16">
                  <c:v>6.4390999999999998</c:v>
                </c:pt>
                <c:pt idx="17">
                  <c:v>6.4504999999999999</c:v>
                </c:pt>
                <c:pt idx="18">
                  <c:v>6.4619999999999997</c:v>
                </c:pt>
                <c:pt idx="19">
                  <c:v>6.4736000000000002</c:v>
                </c:pt>
                <c:pt idx="20">
                  <c:v>6.4852999999999996</c:v>
                </c:pt>
                <c:pt idx="21">
                  <c:v>6.4972000000000003</c:v>
                </c:pt>
                <c:pt idx="22">
                  <c:v>6.5091000000000001</c:v>
                </c:pt>
                <c:pt idx="23">
                  <c:v>6.5212000000000003</c:v>
                </c:pt>
                <c:pt idx="24">
                  <c:v>6.5331999999999999</c:v>
                </c:pt>
                <c:pt idx="25">
                  <c:v>6.5452000000000004</c:v>
                </c:pt>
                <c:pt idx="26">
                  <c:v>6.5571999999999999</c:v>
                </c:pt>
                <c:pt idx="27">
                  <c:v>6.5692000000000004</c:v>
                </c:pt>
                <c:pt idx="28">
                  <c:v>6.5811999999999999</c:v>
                </c:pt>
                <c:pt idx="29">
                  <c:v>6.5932000000000004</c:v>
                </c:pt>
                <c:pt idx="30">
                  <c:v>6.6052</c:v>
                </c:pt>
                <c:pt idx="31">
                  <c:v>6.6172000000000004</c:v>
                </c:pt>
                <c:pt idx="32">
                  <c:v>6.6292</c:v>
                </c:pt>
                <c:pt idx="33">
                  <c:v>6.6412000000000004</c:v>
                </c:pt>
                <c:pt idx="34">
                  <c:v>6.6532</c:v>
                </c:pt>
                <c:pt idx="35">
                  <c:v>6.6651999999999996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7744"/>
        <c:axId val="46133632"/>
      </c:lineChart>
      <c:dateAx>
        <c:axId val="46127744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46133632"/>
        <c:crosses val="autoZero"/>
        <c:auto val="1"/>
        <c:lblOffset val="100"/>
        <c:baseTimeUnit val="years"/>
        <c:majorUnit val="5"/>
        <c:majorTimeUnit val="years"/>
      </c:dateAx>
      <c:valAx>
        <c:axId val="46133632"/>
        <c:scaling>
          <c:orientation val="minMax"/>
          <c:max val="6.7"/>
          <c:min val="6.1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46127744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1772112860892391"/>
          <c:y val="9.6838363954505693E-2"/>
          <c:w val="0.2601893124941303"/>
          <c:h val="0.15235732816570211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405949256337E-2"/>
          <c:y val="5.1400554097404488E-2"/>
          <c:w val="0.86216426071741037"/>
          <c:h val="0.8418788276465442"/>
        </c:manualLayout>
      </c:layout>
      <c:lineChart>
        <c:grouping val="standard"/>
        <c:varyColors val="0"/>
        <c:ser>
          <c:idx val="0"/>
          <c:order val="0"/>
          <c:tx>
            <c:v>Faktisk forbrugskvote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'I11'!$A$5:$A$50</c:f>
              <c:numCache>
                <c:formatCode>m/d/yyyy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'I11'!$B$5:$B$50</c:f>
              <c:numCache>
                <c:formatCode>General</c:formatCode>
                <c:ptCount val="46"/>
                <c:pt idx="0">
                  <c:v>0.93300000000000005</c:v>
                </c:pt>
                <c:pt idx="1">
                  <c:v>0.95189999999999997</c:v>
                </c:pt>
                <c:pt idx="2">
                  <c:v>0.90849999999999997</c:v>
                </c:pt>
                <c:pt idx="3">
                  <c:v>0.91100000000000003</c:v>
                </c:pt>
                <c:pt idx="4">
                  <c:v>0.9234</c:v>
                </c:pt>
                <c:pt idx="5">
                  <c:v>0.95120000000000005</c:v>
                </c:pt>
                <c:pt idx="6">
                  <c:v>0.99860000000000004</c:v>
                </c:pt>
                <c:pt idx="7">
                  <c:v>0.97719999999999996</c:v>
                </c:pt>
                <c:pt idx="8">
                  <c:v>0.95099999999999996</c:v>
                </c:pt>
                <c:pt idx="9">
                  <c:v>0.92100000000000004</c:v>
                </c:pt>
                <c:pt idx="10">
                  <c:v>0.89970000000000006</c:v>
                </c:pt>
                <c:pt idx="11">
                  <c:v>0.89859999999999995</c:v>
                </c:pt>
                <c:pt idx="12">
                  <c:v>0.8901</c:v>
                </c:pt>
                <c:pt idx="13">
                  <c:v>0.89119999999999999</c:v>
                </c:pt>
                <c:pt idx="14">
                  <c:v>0.88180000000000003</c:v>
                </c:pt>
                <c:pt idx="15">
                  <c:v>0.86939999999999995</c:v>
                </c:pt>
                <c:pt idx="16">
                  <c:v>0.87180000000000002</c:v>
                </c:pt>
                <c:pt idx="17">
                  <c:v>0.87660000000000005</c:v>
                </c:pt>
                <c:pt idx="18">
                  <c:v>0.90539999999999998</c:v>
                </c:pt>
                <c:pt idx="19">
                  <c:v>0.89859999999999995</c:v>
                </c:pt>
                <c:pt idx="20">
                  <c:v>0.88990000000000002</c:v>
                </c:pt>
                <c:pt idx="21">
                  <c:v>0.88190000000000002</c:v>
                </c:pt>
                <c:pt idx="22">
                  <c:v>0.87949999999999995</c:v>
                </c:pt>
                <c:pt idx="23">
                  <c:v>0.88100000000000001</c:v>
                </c:pt>
                <c:pt idx="24">
                  <c:v>0.89319999999999999</c:v>
                </c:pt>
                <c:pt idx="25">
                  <c:v>0.90769999999999995</c:v>
                </c:pt>
                <c:pt idx="26">
                  <c:v>0.91779999999999995</c:v>
                </c:pt>
                <c:pt idx="27">
                  <c:v>0.94879999999999998</c:v>
                </c:pt>
                <c:pt idx="28">
                  <c:v>0.9365</c:v>
                </c:pt>
                <c:pt idx="29">
                  <c:v>0.90090000000000003</c:v>
                </c:pt>
                <c:pt idx="30">
                  <c:v>0.85270000000000001</c:v>
                </c:pt>
                <c:pt idx="31">
                  <c:v>0.85140000000000005</c:v>
                </c:pt>
                <c:pt idx="32">
                  <c:v>0.85309999999999997</c:v>
                </c:pt>
                <c:pt idx="33">
                  <c:v>0.84399999999999997</c:v>
                </c:pt>
                <c:pt idx="34">
                  <c:v>0.8276</c:v>
                </c:pt>
                <c:pt idx="35">
                  <c:v>0.83930000000000005</c:v>
                </c:pt>
                <c:pt idx="36">
                  <c:v>0.85229999999999995</c:v>
                </c:pt>
                <c:pt idx="37">
                  <c:v>0.8286</c:v>
                </c:pt>
                <c:pt idx="38">
                  <c:v>0.84230000000000005</c:v>
                </c:pt>
                <c:pt idx="39">
                  <c:v>0.84989999999999999</c:v>
                </c:pt>
                <c:pt idx="40">
                  <c:v>0.86760000000000004</c:v>
                </c:pt>
                <c:pt idx="41">
                  <c:v>0.87849999999999995</c:v>
                </c:pt>
                <c:pt idx="42">
                  <c:v>0.88090000000000002</c:v>
                </c:pt>
                <c:pt idx="43">
                  <c:v>0.88300000000000001</c:v>
                </c:pt>
                <c:pt idx="44">
                  <c:v>0.88819999999999999</c:v>
                </c:pt>
                <c:pt idx="45">
                  <c:v>0.89529999999999998</c:v>
                </c:pt>
              </c:numCache>
            </c:numRef>
          </c:val>
          <c:smooth val="0"/>
        </c:ser>
        <c:ser>
          <c:idx val="1"/>
          <c:order val="1"/>
          <c:tx>
            <c:v>Strukturel forbrugskvote</c:v>
          </c:tx>
          <c:spPr>
            <a:ln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'I11'!$A$5:$A$50</c:f>
              <c:numCache>
                <c:formatCode>m/d/yyyy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'I11'!$C$5:$C$50</c:f>
              <c:numCache>
                <c:formatCode>General</c:formatCode>
                <c:ptCount val="46"/>
                <c:pt idx="0">
                  <c:v>0.92610000000000003</c:v>
                </c:pt>
                <c:pt idx="1">
                  <c:v>0.92510000000000003</c:v>
                </c:pt>
                <c:pt idx="2">
                  <c:v>0.92449999999999999</c:v>
                </c:pt>
                <c:pt idx="3">
                  <c:v>0.92379999999999995</c:v>
                </c:pt>
                <c:pt idx="4">
                  <c:v>0.92390000000000005</c:v>
                </c:pt>
                <c:pt idx="5">
                  <c:v>0.92290000000000005</c:v>
                </c:pt>
                <c:pt idx="6">
                  <c:v>0.92449999999999999</c:v>
                </c:pt>
                <c:pt idx="7">
                  <c:v>0.92449999999999999</c:v>
                </c:pt>
                <c:pt idx="8">
                  <c:v>0.92269999999999996</c:v>
                </c:pt>
                <c:pt idx="9">
                  <c:v>0.92100000000000004</c:v>
                </c:pt>
                <c:pt idx="10">
                  <c:v>0.91990000000000005</c:v>
                </c:pt>
                <c:pt idx="11">
                  <c:v>0.91859999999999997</c:v>
                </c:pt>
                <c:pt idx="12">
                  <c:v>0.91759999999999997</c:v>
                </c:pt>
                <c:pt idx="13">
                  <c:v>0.91459999999999997</c:v>
                </c:pt>
                <c:pt idx="14">
                  <c:v>0.9113</c:v>
                </c:pt>
                <c:pt idx="15">
                  <c:v>0.90649999999999997</c:v>
                </c:pt>
                <c:pt idx="16">
                  <c:v>0.90069999999999995</c:v>
                </c:pt>
                <c:pt idx="17">
                  <c:v>0.89400000000000002</c:v>
                </c:pt>
                <c:pt idx="18">
                  <c:v>0.8881</c:v>
                </c:pt>
                <c:pt idx="19">
                  <c:v>0.88360000000000005</c:v>
                </c:pt>
                <c:pt idx="20">
                  <c:v>0.88090000000000002</c:v>
                </c:pt>
                <c:pt idx="21">
                  <c:v>0.87819999999999998</c:v>
                </c:pt>
                <c:pt idx="22">
                  <c:v>0.87680000000000002</c:v>
                </c:pt>
                <c:pt idx="23">
                  <c:v>0.87539999999999996</c:v>
                </c:pt>
                <c:pt idx="24">
                  <c:v>0.87390000000000001</c:v>
                </c:pt>
                <c:pt idx="25">
                  <c:v>0.87290000000000001</c:v>
                </c:pt>
                <c:pt idx="26">
                  <c:v>0.8679</c:v>
                </c:pt>
                <c:pt idx="27">
                  <c:v>0.86329999999999996</c:v>
                </c:pt>
                <c:pt idx="28">
                  <c:v>0.86170000000000002</c:v>
                </c:pt>
                <c:pt idx="29">
                  <c:v>0.8609</c:v>
                </c:pt>
                <c:pt idx="30">
                  <c:v>0.86219999999999997</c:v>
                </c:pt>
                <c:pt idx="31">
                  <c:v>0.86539999999999995</c:v>
                </c:pt>
                <c:pt idx="32">
                  <c:v>0.86760000000000004</c:v>
                </c:pt>
                <c:pt idx="33">
                  <c:v>0.8679</c:v>
                </c:pt>
                <c:pt idx="34">
                  <c:v>0.87080000000000002</c:v>
                </c:pt>
                <c:pt idx="35">
                  <c:v>0.87339999999999995</c:v>
                </c:pt>
                <c:pt idx="36">
                  <c:v>0.87509999999999999</c:v>
                </c:pt>
                <c:pt idx="37">
                  <c:v>0.87670000000000003</c:v>
                </c:pt>
                <c:pt idx="38">
                  <c:v>0.87980000000000003</c:v>
                </c:pt>
                <c:pt idx="39">
                  <c:v>0.88360000000000005</c:v>
                </c:pt>
                <c:pt idx="40">
                  <c:v>0.8871</c:v>
                </c:pt>
                <c:pt idx="41">
                  <c:v>0.88980000000000004</c:v>
                </c:pt>
                <c:pt idx="42">
                  <c:v>0.89129999999999998</c:v>
                </c:pt>
                <c:pt idx="43">
                  <c:v>0.89270000000000005</c:v>
                </c:pt>
                <c:pt idx="44">
                  <c:v>0.89410000000000001</c:v>
                </c:pt>
                <c:pt idx="45">
                  <c:v>0.89539999999999997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61504"/>
        <c:axId val="51475584"/>
      </c:lineChart>
      <c:dateAx>
        <c:axId val="51461504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51475584"/>
        <c:crosses val="autoZero"/>
        <c:auto val="1"/>
        <c:lblOffset val="100"/>
        <c:baseTimeUnit val="years"/>
        <c:majorUnit val="10"/>
        <c:majorTimeUnit val="years"/>
        <c:minorUnit val="1"/>
        <c:minorTimeUnit val="years"/>
      </c:dateAx>
      <c:valAx>
        <c:axId val="51475584"/>
        <c:scaling>
          <c:orientation val="minMax"/>
          <c:max val="1"/>
          <c:min val="0.8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51461504"/>
        <c:crosses val="autoZero"/>
        <c:crossBetween val="midCat"/>
        <c:majorUnit val="5.000000000000001E-2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0828505260371865"/>
          <c:y val="0.71829892396028572"/>
          <c:w val="0.38842356470147116"/>
          <c:h val="0.1219058034412364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405949256337E-2"/>
          <c:y val="0.1162153689122193"/>
          <c:w val="0.84010542432195967"/>
          <c:h val="0.79095290172061827"/>
        </c:manualLayout>
      </c:layout>
      <c:barChart>
        <c:barDir val="col"/>
        <c:grouping val="clustered"/>
        <c:varyColors val="0"/>
        <c:ser>
          <c:idx val="2"/>
          <c:order val="2"/>
          <c:tx>
            <c:v>Output gap (h. akse)</c:v>
          </c:tx>
          <c:spPr>
            <a:solidFill>
              <a:srgbClr val="0063C6"/>
            </a:solidFill>
          </c:spPr>
          <c:invertIfNegative val="0"/>
          <c:cat>
            <c:numRef>
              <c:f>'I12'!$A$5:$A$50</c:f>
              <c:numCache>
                <c:formatCode>m/d/yyyy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'I12'!$D$5:$D$50</c:f>
              <c:numCache>
                <c:formatCode>General</c:formatCode>
                <c:ptCount val="46"/>
                <c:pt idx="0">
                  <c:v>-1.8509</c:v>
                </c:pt>
                <c:pt idx="1">
                  <c:v>-4.3379000000000003</c:v>
                </c:pt>
                <c:pt idx="2">
                  <c:v>-2.7450000000000001</c:v>
                </c:pt>
                <c:pt idx="3">
                  <c:v>-2.2229999999999999</c:v>
                </c:pt>
                <c:pt idx="4">
                  <c:v>-0.28549999999999998</c:v>
                </c:pt>
                <c:pt idx="5">
                  <c:v>1.395</c:v>
                </c:pt>
                <c:pt idx="6">
                  <c:v>3.8132000000000001</c:v>
                </c:pt>
                <c:pt idx="7">
                  <c:v>1.8122</c:v>
                </c:pt>
                <c:pt idx="8">
                  <c:v>-4.5699999999999998E-2</c:v>
                </c:pt>
                <c:pt idx="9">
                  <c:v>-1.0581</c:v>
                </c:pt>
                <c:pt idx="10">
                  <c:v>-1.4117999999999999</c:v>
                </c:pt>
                <c:pt idx="11">
                  <c:v>-1.7281</c:v>
                </c:pt>
                <c:pt idx="12">
                  <c:v>-1.4479</c:v>
                </c:pt>
                <c:pt idx="13">
                  <c:v>-2.9197000000000002</c:v>
                </c:pt>
                <c:pt idx="14">
                  <c:v>0.47489999999999999</c:v>
                </c:pt>
                <c:pt idx="15">
                  <c:v>1.3772</c:v>
                </c:pt>
                <c:pt idx="16">
                  <c:v>2.0688</c:v>
                </c:pt>
                <c:pt idx="17">
                  <c:v>2.6055999999999999</c:v>
                </c:pt>
                <c:pt idx="18">
                  <c:v>3.0171999999999999</c:v>
                </c:pt>
                <c:pt idx="19">
                  <c:v>2.6804999999999999</c:v>
                </c:pt>
                <c:pt idx="20">
                  <c:v>3.5293000000000001</c:v>
                </c:pt>
                <c:pt idx="21">
                  <c:v>1.5864</c:v>
                </c:pt>
                <c:pt idx="22">
                  <c:v>-0.33979999999999999</c:v>
                </c:pt>
                <c:pt idx="23">
                  <c:v>-2.1004999999999998</c:v>
                </c:pt>
                <c:pt idx="24">
                  <c:v>-0.43409999999999999</c:v>
                </c:pt>
                <c:pt idx="25">
                  <c:v>0.61760000000000004</c:v>
                </c:pt>
                <c:pt idx="26">
                  <c:v>3.4990999999999999</c:v>
                </c:pt>
                <c:pt idx="27">
                  <c:v>3.4297</c:v>
                </c:pt>
                <c:pt idx="28">
                  <c:v>1.7032</c:v>
                </c:pt>
                <c:pt idx="29">
                  <c:v>-5.0819999999999999</c:v>
                </c:pt>
                <c:pt idx="30">
                  <c:v>-2.8353999999999999</c:v>
                </c:pt>
                <c:pt idx="31">
                  <c:v>-1.7011000000000001</c:v>
                </c:pt>
                <c:pt idx="32">
                  <c:v>-2.1513</c:v>
                </c:pt>
                <c:pt idx="33">
                  <c:v>-2.0922999999999998</c:v>
                </c:pt>
                <c:pt idx="34">
                  <c:v>-1.2018</c:v>
                </c:pt>
                <c:pt idx="35">
                  <c:v>-0.86119999999999997</c:v>
                </c:pt>
                <c:pt idx="36">
                  <c:v>-0.74850000000000005</c:v>
                </c:pt>
                <c:pt idx="37">
                  <c:v>-1.0800000000000001E-2</c:v>
                </c:pt>
                <c:pt idx="38">
                  <c:v>0.55259999999999998</c:v>
                </c:pt>
                <c:pt idx="39">
                  <c:v>0.55089999999999995</c:v>
                </c:pt>
                <c:pt idx="40">
                  <c:v>0.38080000000000003</c:v>
                </c:pt>
                <c:pt idx="41">
                  <c:v>0.26929999999999998</c:v>
                </c:pt>
                <c:pt idx="42">
                  <c:v>-4.1999999999999997E-3</c:v>
                </c:pt>
                <c:pt idx="43">
                  <c:v>-2.5000000000000001E-3</c:v>
                </c:pt>
                <c:pt idx="44">
                  <c:v>-1.2999999999999999E-3</c:v>
                </c:pt>
                <c:pt idx="45">
                  <c:v>-3.8999999999999998E-3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1748224"/>
        <c:axId val="51746688"/>
      </c:barChart>
      <c:lineChart>
        <c:grouping val="standard"/>
        <c:varyColors val="0"/>
        <c:ser>
          <c:idx val="0"/>
          <c:order val="0"/>
          <c:tx>
            <c:v>Faktisk, private byerhverv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'I12'!$A$5:$A$50</c:f>
              <c:numCache>
                <c:formatCode>m/d/yyyy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'I12'!$B$5:$B$50</c:f>
              <c:numCache>
                <c:formatCode>General</c:formatCode>
                <c:ptCount val="46"/>
                <c:pt idx="0">
                  <c:v>0.72430000000000005</c:v>
                </c:pt>
                <c:pt idx="1">
                  <c:v>0.71399999999999997</c:v>
                </c:pt>
                <c:pt idx="2">
                  <c:v>0.69889999999999997</c:v>
                </c:pt>
                <c:pt idx="3">
                  <c:v>0.68689999999999996</c:v>
                </c:pt>
                <c:pt idx="4">
                  <c:v>0.6714</c:v>
                </c:pt>
                <c:pt idx="5">
                  <c:v>0.67330000000000001</c:v>
                </c:pt>
                <c:pt idx="6">
                  <c:v>0.68440000000000001</c:v>
                </c:pt>
                <c:pt idx="7">
                  <c:v>0.70309999999999995</c:v>
                </c:pt>
                <c:pt idx="8">
                  <c:v>0.70509999999999995</c:v>
                </c:pt>
                <c:pt idx="9">
                  <c:v>0.69820000000000004</c:v>
                </c:pt>
                <c:pt idx="10">
                  <c:v>0.69169999999999998</c:v>
                </c:pt>
                <c:pt idx="11">
                  <c:v>0.68259999999999998</c:v>
                </c:pt>
                <c:pt idx="12">
                  <c:v>0.67520000000000002</c:v>
                </c:pt>
                <c:pt idx="13">
                  <c:v>0.67290000000000005</c:v>
                </c:pt>
                <c:pt idx="14">
                  <c:v>0.64129999999999998</c:v>
                </c:pt>
                <c:pt idx="15">
                  <c:v>0.65090000000000003</c:v>
                </c:pt>
                <c:pt idx="16">
                  <c:v>0.66220000000000001</c:v>
                </c:pt>
                <c:pt idx="17">
                  <c:v>0.65869999999999995</c:v>
                </c:pt>
                <c:pt idx="18">
                  <c:v>0.67030000000000001</c:v>
                </c:pt>
                <c:pt idx="19">
                  <c:v>0.67100000000000004</c:v>
                </c:pt>
                <c:pt idx="20">
                  <c:v>0.66069999999999995</c:v>
                </c:pt>
                <c:pt idx="21">
                  <c:v>0.67459999999999998</c:v>
                </c:pt>
                <c:pt idx="22">
                  <c:v>0.67769999999999997</c:v>
                </c:pt>
                <c:pt idx="23">
                  <c:v>0.68269999999999997</c:v>
                </c:pt>
                <c:pt idx="24">
                  <c:v>0.67820000000000003</c:v>
                </c:pt>
                <c:pt idx="25">
                  <c:v>0.69310000000000005</c:v>
                </c:pt>
                <c:pt idx="26">
                  <c:v>0.68169999999999997</c:v>
                </c:pt>
                <c:pt idx="27">
                  <c:v>0.70599999999999996</c:v>
                </c:pt>
                <c:pt idx="28">
                  <c:v>0.70420000000000005</c:v>
                </c:pt>
                <c:pt idx="29">
                  <c:v>0.7087</c:v>
                </c:pt>
                <c:pt idx="30">
                  <c:v>0.6966</c:v>
                </c:pt>
                <c:pt idx="31">
                  <c:v>0.69040000000000001</c:v>
                </c:pt>
                <c:pt idx="32">
                  <c:v>0.67630000000000001</c:v>
                </c:pt>
                <c:pt idx="33">
                  <c:v>0.66559999999999997</c:v>
                </c:pt>
                <c:pt idx="34">
                  <c:v>0.66279999999999994</c:v>
                </c:pt>
                <c:pt idx="35">
                  <c:v>0.64910000000000001</c:v>
                </c:pt>
                <c:pt idx="36">
                  <c:v>0.65129999999999999</c:v>
                </c:pt>
                <c:pt idx="37">
                  <c:v>0.64780000000000004</c:v>
                </c:pt>
                <c:pt idx="38">
                  <c:v>0.65780000000000005</c:v>
                </c:pt>
                <c:pt idx="39">
                  <c:v>0.66990000000000005</c:v>
                </c:pt>
                <c:pt idx="40">
                  <c:v>0.67789999999999995</c:v>
                </c:pt>
                <c:pt idx="41">
                  <c:v>0.68340000000000001</c:v>
                </c:pt>
                <c:pt idx="42">
                  <c:v>0.68710000000000004</c:v>
                </c:pt>
                <c:pt idx="43">
                  <c:v>0.68669999999999998</c:v>
                </c:pt>
                <c:pt idx="44">
                  <c:v>0.68569999999999998</c:v>
                </c:pt>
                <c:pt idx="45">
                  <c:v>0.68500000000000005</c:v>
                </c:pt>
              </c:numCache>
            </c:numRef>
          </c:val>
          <c:smooth val="0"/>
        </c:ser>
        <c:ser>
          <c:idx val="1"/>
          <c:order val="1"/>
          <c:tx>
            <c:v>Strukturel, private byerhverv</c:v>
          </c:tx>
          <c:spPr>
            <a:ln>
              <a:solidFill>
                <a:srgbClr val="A48544"/>
              </a:solidFill>
              <a:prstDash val="sysDash"/>
            </a:ln>
          </c:spPr>
          <c:marker>
            <c:symbol val="none"/>
          </c:marker>
          <c:cat>
            <c:numRef>
              <c:f>'I12'!$A$5:$A$50</c:f>
              <c:numCache>
                <c:formatCode>m/d/yyyy</c:formatCode>
                <c:ptCount val="46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  <c:pt idx="42">
                  <c:v>44562</c:v>
                </c:pt>
                <c:pt idx="43">
                  <c:v>44927</c:v>
                </c:pt>
                <c:pt idx="44">
                  <c:v>45292</c:v>
                </c:pt>
                <c:pt idx="45">
                  <c:v>45658</c:v>
                </c:pt>
              </c:numCache>
            </c:numRef>
          </c:cat>
          <c:val>
            <c:numRef>
              <c:f>'I12'!$C$5:$C$50</c:f>
              <c:numCache>
                <c:formatCode>General</c:formatCode>
                <c:ptCount val="46"/>
                <c:pt idx="0">
                  <c:v>0.68500000000000005</c:v>
                </c:pt>
                <c:pt idx="1">
                  <c:v>0.68500000000000005</c:v>
                </c:pt>
                <c:pt idx="2">
                  <c:v>0.68500000000000005</c:v>
                </c:pt>
                <c:pt idx="3">
                  <c:v>0.68500000000000005</c:v>
                </c:pt>
                <c:pt idx="4">
                  <c:v>0.68500000000000005</c:v>
                </c:pt>
                <c:pt idx="5">
                  <c:v>0.68500000000000005</c:v>
                </c:pt>
                <c:pt idx="6">
                  <c:v>0.68500000000000005</c:v>
                </c:pt>
                <c:pt idx="7">
                  <c:v>0.68500000000000005</c:v>
                </c:pt>
                <c:pt idx="8">
                  <c:v>0.68500000000000005</c:v>
                </c:pt>
                <c:pt idx="9">
                  <c:v>0.68500000000000005</c:v>
                </c:pt>
                <c:pt idx="10">
                  <c:v>0.68500000000000005</c:v>
                </c:pt>
                <c:pt idx="11">
                  <c:v>0.68500000000000005</c:v>
                </c:pt>
                <c:pt idx="12">
                  <c:v>0.68500000000000005</c:v>
                </c:pt>
                <c:pt idx="13">
                  <c:v>0.68500000000000005</c:v>
                </c:pt>
                <c:pt idx="14">
                  <c:v>0.68500000000000005</c:v>
                </c:pt>
                <c:pt idx="15">
                  <c:v>0.68500000000000005</c:v>
                </c:pt>
                <c:pt idx="16">
                  <c:v>0.68500000000000005</c:v>
                </c:pt>
                <c:pt idx="17">
                  <c:v>0.68500000000000005</c:v>
                </c:pt>
                <c:pt idx="18">
                  <c:v>0.68500000000000005</c:v>
                </c:pt>
                <c:pt idx="19">
                  <c:v>0.68500000000000005</c:v>
                </c:pt>
                <c:pt idx="20">
                  <c:v>0.68500000000000005</c:v>
                </c:pt>
                <c:pt idx="21">
                  <c:v>0.68500000000000005</c:v>
                </c:pt>
                <c:pt idx="22">
                  <c:v>0.68500000000000005</c:v>
                </c:pt>
                <c:pt idx="23">
                  <c:v>0.68500000000000005</c:v>
                </c:pt>
                <c:pt idx="24">
                  <c:v>0.68500000000000005</c:v>
                </c:pt>
                <c:pt idx="25">
                  <c:v>0.68500000000000005</c:v>
                </c:pt>
                <c:pt idx="26">
                  <c:v>0.68500000000000005</c:v>
                </c:pt>
                <c:pt idx="27">
                  <c:v>0.68500000000000005</c:v>
                </c:pt>
                <c:pt idx="28">
                  <c:v>0.68500000000000005</c:v>
                </c:pt>
                <c:pt idx="29">
                  <c:v>0.68500000000000005</c:v>
                </c:pt>
                <c:pt idx="30">
                  <c:v>0.68500000000000005</c:v>
                </c:pt>
                <c:pt idx="31">
                  <c:v>0.68500000000000005</c:v>
                </c:pt>
                <c:pt idx="32">
                  <c:v>0.68500000000000005</c:v>
                </c:pt>
                <c:pt idx="33">
                  <c:v>0.68500000000000005</c:v>
                </c:pt>
                <c:pt idx="34">
                  <c:v>0.68500000000000005</c:v>
                </c:pt>
                <c:pt idx="35">
                  <c:v>0.68500000000000005</c:v>
                </c:pt>
                <c:pt idx="36">
                  <c:v>0.68500000000000005</c:v>
                </c:pt>
                <c:pt idx="37">
                  <c:v>0.68500000000000005</c:v>
                </c:pt>
                <c:pt idx="38">
                  <c:v>0.68500000000000005</c:v>
                </c:pt>
                <c:pt idx="39">
                  <c:v>0.68500000000000005</c:v>
                </c:pt>
                <c:pt idx="40">
                  <c:v>0.68500000000000005</c:v>
                </c:pt>
                <c:pt idx="41">
                  <c:v>0.68500000000000005</c:v>
                </c:pt>
                <c:pt idx="42">
                  <c:v>0.68500000000000005</c:v>
                </c:pt>
                <c:pt idx="43">
                  <c:v>0.68500000000000005</c:v>
                </c:pt>
                <c:pt idx="44">
                  <c:v>0.68500000000000005</c:v>
                </c:pt>
                <c:pt idx="45">
                  <c:v>0.68500000000000005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26976"/>
        <c:axId val="51745152"/>
      </c:lineChart>
      <c:dateAx>
        <c:axId val="51726976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51745152"/>
        <c:crosses val="autoZero"/>
        <c:auto val="1"/>
        <c:lblOffset val="100"/>
        <c:baseTimeUnit val="years"/>
        <c:majorUnit val="10"/>
        <c:majorTimeUnit val="years"/>
        <c:minorUnit val="1"/>
        <c:minorTimeUnit val="years"/>
      </c:dateAx>
      <c:valAx>
        <c:axId val="51745152"/>
        <c:scaling>
          <c:orientation val="minMax"/>
          <c:max val="0.8"/>
          <c:min val="0.60000000000000009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51726976"/>
        <c:crosses val="autoZero"/>
        <c:crossBetween val="between"/>
        <c:majorUnit val="5.000000000000001E-2"/>
      </c:valAx>
      <c:valAx>
        <c:axId val="51746688"/>
        <c:scaling>
          <c:orientation val="minMax"/>
          <c:max val="6"/>
          <c:min val="-6"/>
        </c:scaling>
        <c:delete val="0"/>
        <c:axPos val="r"/>
        <c:numFmt formatCode="General" sourceLinked="1"/>
        <c:majorTickMark val="out"/>
        <c:minorTickMark val="none"/>
        <c:tickLblPos val="nextTo"/>
        <c:crossAx val="51748224"/>
        <c:crosses val="max"/>
        <c:crossBetween val="between"/>
        <c:majorUnit val="3"/>
      </c:valAx>
      <c:dateAx>
        <c:axId val="517482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1746688"/>
        <c:crosses val="autoZero"/>
        <c:auto val="1"/>
        <c:lblOffset val="100"/>
        <c:baseTimeUnit val="year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626038685103204E-2"/>
          <c:y val="0.12847817335716472"/>
          <c:w val="0.80123480507987321"/>
          <c:h val="0.12892195224063249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12729658792653"/>
          <c:y val="0.11158573928258968"/>
          <c:w val="0.84463604549431326"/>
          <c:h val="0.73505030621172351"/>
        </c:manualLayout>
      </c:layout>
      <c:barChart>
        <c:barDir val="col"/>
        <c:grouping val="stacked"/>
        <c:varyColors val="0"/>
        <c:ser>
          <c:idx val="0"/>
          <c:order val="0"/>
          <c:tx>
            <c:v>Arbejdsstyrke, grundforløb</c:v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'I13'!$A$5:$A$20</c:f>
              <c:numCache>
                <c:formatCode>m/d/yyyy</c:formatCode>
                <c:ptCount val="1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</c:numCache>
            </c:numRef>
          </c:cat>
          <c:val>
            <c:numRef>
              <c:f>'I13'!$B$5:$B$20</c:f>
              <c:numCache>
                <c:formatCode>General</c:formatCode>
                <c:ptCount val="16"/>
                <c:pt idx="0">
                  <c:v>2798.2981</c:v>
                </c:pt>
                <c:pt idx="1">
                  <c:v>2797.1950999999999</c:v>
                </c:pt>
                <c:pt idx="2">
                  <c:v>2793.2959000000001</c:v>
                </c:pt>
                <c:pt idx="3">
                  <c:v>2792.2710000000002</c:v>
                </c:pt>
                <c:pt idx="4">
                  <c:v>2810.6210999999998</c:v>
                </c:pt>
                <c:pt idx="5">
                  <c:v>2839.1100999999999</c:v>
                </c:pt>
                <c:pt idx="6">
                  <c:v>2870.9919</c:v>
                </c:pt>
                <c:pt idx="7">
                  <c:v>2884.7082</c:v>
                </c:pt>
                <c:pt idx="8">
                  <c:v>2891.1976</c:v>
                </c:pt>
                <c:pt idx="9">
                  <c:v>2882.1057000000001</c:v>
                </c:pt>
                <c:pt idx="10">
                  <c:v>2870.4531000000002</c:v>
                </c:pt>
                <c:pt idx="11">
                  <c:v>2857.1466</c:v>
                </c:pt>
                <c:pt idx="12">
                  <c:v>2851.3584999999998</c:v>
                </c:pt>
                <c:pt idx="13">
                  <c:v>2846.1586000000002</c:v>
                </c:pt>
                <c:pt idx="14">
                  <c:v>2840.4762000000001</c:v>
                </c:pt>
                <c:pt idx="15">
                  <c:v>2833.8496</c:v>
                </c:pt>
              </c:numCache>
            </c:numRef>
          </c:val>
        </c:ser>
        <c:ser>
          <c:idx val="1"/>
          <c:order val="1"/>
          <c:tx>
            <c:v>Stigning i efterlønsalder</c:v>
          </c:tx>
          <c:spPr>
            <a:solidFill>
              <a:srgbClr val="CFB88A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'I13'!$A$5:$A$20</c:f>
              <c:numCache>
                <c:formatCode>m/d/yyyy</c:formatCode>
                <c:ptCount val="1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</c:numCache>
            </c:numRef>
          </c:cat>
          <c:val>
            <c:numRef>
              <c:f>'I13'!$C$5:$C$20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11.2248</c:v>
                </c:pt>
                <c:pt idx="8">
                  <c:v>22.705100000000002</c:v>
                </c:pt>
                <c:pt idx="9">
                  <c:v>28.133099999999999</c:v>
                </c:pt>
                <c:pt idx="10">
                  <c:v>24.726299999999998</c:v>
                </c:pt>
                <c:pt idx="11">
                  <c:v>21.539300000000001</c:v>
                </c:pt>
                <c:pt idx="12">
                  <c:v>18.644200000000001</c:v>
                </c:pt>
                <c:pt idx="13">
                  <c:v>24.22</c:v>
                </c:pt>
                <c:pt idx="14">
                  <c:v>30.019600000000001</c:v>
                </c:pt>
                <c:pt idx="15">
                  <c:v>36.014299999999999</c:v>
                </c:pt>
              </c:numCache>
            </c:numRef>
          </c:val>
        </c:ser>
        <c:ser>
          <c:idx val="2"/>
          <c:order val="2"/>
          <c:tx>
            <c:v>Stigning i folkepensionsalder</c:v>
          </c:tx>
          <c:spPr>
            <a:solidFill>
              <a:srgbClr val="13912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'I13'!$A$5:$A$20</c:f>
              <c:numCache>
                <c:formatCode>m/d/yyyy</c:formatCode>
                <c:ptCount val="1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</c:numCache>
            </c:numRef>
          </c:cat>
          <c:val>
            <c:numRef>
              <c:f>'I13'!$D$5:$D$20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11.4895</c:v>
                </c:pt>
                <c:pt idx="10">
                  <c:v>23.6065</c:v>
                </c:pt>
                <c:pt idx="11">
                  <c:v>39.6004</c:v>
                </c:pt>
                <c:pt idx="12">
                  <c:v>58.359000000000002</c:v>
                </c:pt>
                <c:pt idx="13">
                  <c:v>64.479900000000001</c:v>
                </c:pt>
                <c:pt idx="14">
                  <c:v>69.974100000000007</c:v>
                </c:pt>
                <c:pt idx="15">
                  <c:v>78.010499999999993</c:v>
                </c:pt>
              </c:numCache>
            </c:numRef>
          </c:val>
        </c:ser>
        <c:ser>
          <c:idx val="3"/>
          <c:order val="3"/>
          <c:tx>
            <c:v>Øvrige reformer</c:v>
          </c:tx>
          <c:spPr>
            <a:solidFill>
              <a:srgbClr val="CC0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'I13'!$A$5:$A$20</c:f>
              <c:numCache>
                <c:formatCode>m/d/yyyy</c:formatCode>
                <c:ptCount val="1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</c:numCache>
            </c:numRef>
          </c:cat>
          <c:val>
            <c:numRef>
              <c:f>'I13'!$E$5:$E$20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2.8761999999999999</c:v>
                </c:pt>
                <c:pt idx="8">
                  <c:v>4.6932999999999998</c:v>
                </c:pt>
                <c:pt idx="9">
                  <c:v>6.3898999999999999</c:v>
                </c:pt>
                <c:pt idx="10">
                  <c:v>8.2858000000000001</c:v>
                </c:pt>
                <c:pt idx="11">
                  <c:v>9.2619000000000007</c:v>
                </c:pt>
                <c:pt idx="12">
                  <c:v>10.3301</c:v>
                </c:pt>
                <c:pt idx="13">
                  <c:v>11.143599999999999</c:v>
                </c:pt>
                <c:pt idx="14">
                  <c:v>11.8004</c:v>
                </c:pt>
                <c:pt idx="15">
                  <c:v>12.468</c:v>
                </c:pt>
              </c:numCache>
            </c:numRef>
          </c:val>
        </c:ser>
        <c:ser>
          <c:idx val="4"/>
          <c:order val="4"/>
          <c:tx>
            <c:v>Indvandring af udlændinge, netto</c:v>
          </c:tx>
          <c:spPr>
            <a:solidFill>
              <a:srgbClr val="B2B2B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'I13'!$A$5:$A$20</c:f>
              <c:numCache>
                <c:formatCode>m/d/yyyy</c:formatCode>
                <c:ptCount val="16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  <c:pt idx="12">
                  <c:v>44562</c:v>
                </c:pt>
                <c:pt idx="13">
                  <c:v>44927</c:v>
                </c:pt>
                <c:pt idx="14">
                  <c:v>45292</c:v>
                </c:pt>
                <c:pt idx="15">
                  <c:v>45658</c:v>
                </c:pt>
              </c:numCache>
            </c:numRef>
          </c:cat>
          <c:val>
            <c:numRef>
              <c:f>'I13'!$F$5:$F$20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14.946899999999999</c:v>
                </c:pt>
                <c:pt idx="8">
                  <c:v>26.695499999999999</c:v>
                </c:pt>
                <c:pt idx="9">
                  <c:v>36.2196</c:v>
                </c:pt>
                <c:pt idx="10">
                  <c:v>43.755600000000001</c:v>
                </c:pt>
                <c:pt idx="11">
                  <c:v>50.314399999999999</c:v>
                </c:pt>
                <c:pt idx="12">
                  <c:v>56.586799999999997</c:v>
                </c:pt>
                <c:pt idx="13">
                  <c:v>61.387300000000003</c:v>
                </c:pt>
                <c:pt idx="14">
                  <c:v>65.892099999999999</c:v>
                </c:pt>
                <c:pt idx="15">
                  <c:v>70.440600000000003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51834240"/>
        <c:axId val="51836032"/>
      </c:barChart>
      <c:dateAx>
        <c:axId val="518342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crossAx val="51836032"/>
        <c:crosses val="autoZero"/>
        <c:auto val="1"/>
        <c:lblOffset val="100"/>
        <c:baseTimeUnit val="years"/>
        <c:majorUnit val="2"/>
        <c:majorTimeUnit val="years"/>
      </c:dateAx>
      <c:valAx>
        <c:axId val="51836032"/>
        <c:scaling>
          <c:orientation val="minMax"/>
          <c:max val="3100"/>
          <c:min val="27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Perosner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030293088363954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1834240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0931889763779527"/>
          <c:y val="0.12308070866141732"/>
          <c:w val="0.42956999125109357"/>
          <c:h val="0.2492089530475357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605260639513569E-2"/>
          <c:y val="7.9702372109146741E-2"/>
          <c:w val="0.88821047211627624"/>
          <c:h val="0.82746595354825925"/>
        </c:manualLayout>
      </c:layout>
      <c:lineChart>
        <c:grouping val="standard"/>
        <c:varyColors val="0"/>
        <c:ser>
          <c:idx val="0"/>
          <c:order val="0"/>
          <c:tx>
            <c:strRef>
              <c:f>'I14'!$C$3</c:f>
              <c:strCache>
                <c:ptCount val="1"/>
                <c:pt idx="0">
                  <c:v>2. halvår 1953 - 60 år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'I14'!$A$5:$A$74</c:f>
              <c:numCache>
                <c:formatCode>0.0</c:formatCode>
                <c:ptCount val="70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</c:numCache>
            </c:numRef>
          </c:cat>
          <c:val>
            <c:numRef>
              <c:f>'I14'!$C$5:$C$74</c:f>
              <c:numCache>
                <c:formatCode>General</c:formatCode>
                <c:ptCount val="70"/>
                <c:pt idx="0">
                  <c:v>68.356200000000001</c:v>
                </c:pt>
                <c:pt idx="1">
                  <c:v>68.385800000000003</c:v>
                </c:pt>
                <c:pt idx="2">
                  <c:v>68.328599999999994</c:v>
                </c:pt>
                <c:pt idx="3">
                  <c:v>68.244799999999998</c:v>
                </c:pt>
                <c:pt idx="4">
                  <c:v>68.1678</c:v>
                </c:pt>
                <c:pt idx="5">
                  <c:v>68.105599999999995</c:v>
                </c:pt>
                <c:pt idx="6">
                  <c:v>68.25</c:v>
                </c:pt>
                <c:pt idx="7">
                  <c:v>68.3142</c:v>
                </c:pt>
                <c:pt idx="8">
                  <c:v>68.481099999999998</c:v>
                </c:pt>
                <c:pt idx="9">
                  <c:v>68.517499999999998</c:v>
                </c:pt>
                <c:pt idx="10">
                  <c:v>68.490499999999997</c:v>
                </c:pt>
                <c:pt idx="11">
                  <c:v>67.788600000000002</c:v>
                </c:pt>
                <c:pt idx="12">
                  <c:v>62.774700000000003</c:v>
                </c:pt>
                <c:pt idx="13">
                  <c:v>59.346299999999999</c:v>
                </c:pt>
                <c:pt idx="14">
                  <c:v>57.896000000000001</c:v>
                </c:pt>
                <c:pt idx="15">
                  <c:v>57.233400000000003</c:v>
                </c:pt>
                <c:pt idx="16">
                  <c:v>56.554600000000001</c:v>
                </c:pt>
                <c:pt idx="17">
                  <c:v>55.955399999999997</c:v>
                </c:pt>
                <c:pt idx="18">
                  <c:v>55.760100000000001</c:v>
                </c:pt>
                <c:pt idx="19">
                  <c:v>55.433799999999998</c:v>
                </c:pt>
                <c:pt idx="20">
                  <c:v>55.115099999999998</c:v>
                </c:pt>
                <c:pt idx="21">
                  <c:v>54.799399999999999</c:v>
                </c:pt>
                <c:pt idx="22">
                  <c:v>54.509700000000002</c:v>
                </c:pt>
                <c:pt idx="23">
                  <c:v>54.241199999999999</c:v>
                </c:pt>
                <c:pt idx="24">
                  <c:v>53.858400000000003</c:v>
                </c:pt>
                <c:pt idx="25">
                  <c:v>53.561399999999999</c:v>
                </c:pt>
                <c:pt idx="26">
                  <c:v>53.224200000000003</c:v>
                </c:pt>
                <c:pt idx="27">
                  <c:v>52.909700000000001</c:v>
                </c:pt>
                <c:pt idx="28">
                  <c:v>52.770200000000003</c:v>
                </c:pt>
                <c:pt idx="29">
                  <c:v>52.7012</c:v>
                </c:pt>
                <c:pt idx="30">
                  <c:v>52.544400000000003</c:v>
                </c:pt>
                <c:pt idx="31">
                  <c:v>52.386000000000003</c:v>
                </c:pt>
                <c:pt idx="32">
                  <c:v>52.308599999999998</c:v>
                </c:pt>
                <c:pt idx="33">
                  <c:v>52.1783</c:v>
                </c:pt>
                <c:pt idx="34">
                  <c:v>51.991700000000002</c:v>
                </c:pt>
                <c:pt idx="35">
                  <c:v>51.4908</c:v>
                </c:pt>
                <c:pt idx="36">
                  <c:v>48.752499999999998</c:v>
                </c:pt>
                <c:pt idx="37">
                  <c:v>46.751300000000001</c:v>
                </c:pt>
                <c:pt idx="38">
                  <c:v>45.567599999999999</c:v>
                </c:pt>
                <c:pt idx="39">
                  <c:v>44.817399999999999</c:v>
                </c:pt>
                <c:pt idx="40">
                  <c:v>44.3294</c:v>
                </c:pt>
                <c:pt idx="41">
                  <c:v>43.8093</c:v>
                </c:pt>
                <c:pt idx="42">
                  <c:v>43.305100000000003</c:v>
                </c:pt>
                <c:pt idx="43">
                  <c:v>42.943199999999997</c:v>
                </c:pt>
                <c:pt idx="44">
                  <c:v>42.537100000000002</c:v>
                </c:pt>
                <c:pt idx="45">
                  <c:v>42.040199999999999</c:v>
                </c:pt>
                <c:pt idx="46">
                  <c:v>41.556699999999999</c:v>
                </c:pt>
                <c:pt idx="47">
                  <c:v>41.180100000000003</c:v>
                </c:pt>
                <c:pt idx="48">
                  <c:v>40.458399999999997</c:v>
                </c:pt>
                <c:pt idx="49">
                  <c:v>39.950499999999998</c:v>
                </c:pt>
                <c:pt idx="50">
                  <c:v>39.505899999999997</c:v>
                </c:pt>
                <c:pt idx="51">
                  <c:v>39.062600000000003</c:v>
                </c:pt>
                <c:pt idx="52">
                  <c:v>38.627600000000001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'I14'!$D$3</c:f>
              <c:strCache>
                <c:ptCount val="1"/>
                <c:pt idx="0">
                  <c:v>1. halvår 1954 - 60½ år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'I14'!$A$5:$A$74</c:f>
              <c:numCache>
                <c:formatCode>0.0</c:formatCode>
                <c:ptCount val="70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</c:numCache>
            </c:numRef>
          </c:cat>
          <c:val>
            <c:numRef>
              <c:f>'I14'!$D$5:$D$74</c:f>
              <c:numCache>
                <c:formatCode>General</c:formatCode>
                <c:ptCount val="70"/>
                <c:pt idx="0">
                  <c:v>68.525499999999994</c:v>
                </c:pt>
                <c:pt idx="1">
                  <c:v>68.5655</c:v>
                </c:pt>
                <c:pt idx="2">
                  <c:v>68.750200000000007</c:v>
                </c:pt>
                <c:pt idx="3">
                  <c:v>68.760999999999996</c:v>
                </c:pt>
                <c:pt idx="4">
                  <c:v>68.850999999999999</c:v>
                </c:pt>
                <c:pt idx="5">
                  <c:v>68.819000000000003</c:v>
                </c:pt>
                <c:pt idx="6">
                  <c:v>68.730900000000005</c:v>
                </c:pt>
                <c:pt idx="7">
                  <c:v>68.512200000000007</c:v>
                </c:pt>
                <c:pt idx="8">
                  <c:v>68.513599999999997</c:v>
                </c:pt>
                <c:pt idx="9">
                  <c:v>68.503299999999996</c:v>
                </c:pt>
                <c:pt idx="10">
                  <c:v>68.458100000000002</c:v>
                </c:pt>
                <c:pt idx="11">
                  <c:v>68.242500000000007</c:v>
                </c:pt>
                <c:pt idx="12">
                  <c:v>67.995500000000007</c:v>
                </c:pt>
                <c:pt idx="13">
                  <c:v>67.867900000000006</c:v>
                </c:pt>
                <c:pt idx="14">
                  <c:v>67.766499999999994</c:v>
                </c:pt>
                <c:pt idx="15">
                  <c:v>67.641099999999994</c:v>
                </c:pt>
                <c:pt idx="16">
                  <c:v>67.382199999999997</c:v>
                </c:pt>
                <c:pt idx="17">
                  <c:v>66.684200000000004</c:v>
                </c:pt>
                <c:pt idx="18">
                  <c:v>61.817500000000003</c:v>
                </c:pt>
                <c:pt idx="19">
                  <c:v>58.523699999999998</c:v>
                </c:pt>
                <c:pt idx="20">
                  <c:v>57.380200000000002</c:v>
                </c:pt>
                <c:pt idx="21">
                  <c:v>56.8491</c:v>
                </c:pt>
                <c:pt idx="22">
                  <c:v>56.335799999999999</c:v>
                </c:pt>
                <c:pt idx="23">
                  <c:v>55.852699999999999</c:v>
                </c:pt>
                <c:pt idx="24">
                  <c:v>55.571599999999997</c:v>
                </c:pt>
                <c:pt idx="25">
                  <c:v>55.234299999999998</c:v>
                </c:pt>
                <c:pt idx="26">
                  <c:v>54.899799999999999</c:v>
                </c:pt>
                <c:pt idx="27">
                  <c:v>54.550800000000002</c:v>
                </c:pt>
                <c:pt idx="28">
                  <c:v>54.185600000000001</c:v>
                </c:pt>
                <c:pt idx="29">
                  <c:v>53.8947</c:v>
                </c:pt>
                <c:pt idx="30">
                  <c:v>53.620100000000001</c:v>
                </c:pt>
                <c:pt idx="31">
                  <c:v>53.2898</c:v>
                </c:pt>
                <c:pt idx="32">
                  <c:v>52.853700000000003</c:v>
                </c:pt>
                <c:pt idx="33">
                  <c:v>52.710799999999999</c:v>
                </c:pt>
                <c:pt idx="34">
                  <c:v>52.511200000000002</c:v>
                </c:pt>
                <c:pt idx="35">
                  <c:v>52.325499999999998</c:v>
                </c:pt>
                <c:pt idx="36">
                  <c:v>51.962299999999999</c:v>
                </c:pt>
                <c:pt idx="37">
                  <c:v>51.871600000000001</c:v>
                </c:pt>
                <c:pt idx="38">
                  <c:v>51.511800000000001</c:v>
                </c:pt>
                <c:pt idx="39">
                  <c:v>51.2896</c:v>
                </c:pt>
                <c:pt idx="40">
                  <c:v>50.974499999999999</c:v>
                </c:pt>
                <c:pt idx="41">
                  <c:v>50.560699999999997</c:v>
                </c:pt>
                <c:pt idx="42">
                  <c:v>48.002899999999997</c:v>
                </c:pt>
                <c:pt idx="43">
                  <c:v>46.229799999999997</c:v>
                </c:pt>
                <c:pt idx="44">
                  <c:v>45.0749</c:v>
                </c:pt>
                <c:pt idx="45">
                  <c:v>44.350499999999997</c:v>
                </c:pt>
                <c:pt idx="46">
                  <c:v>43.974699999999999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'I14'!$E$3</c:f>
              <c:strCache>
                <c:ptCount val="1"/>
                <c:pt idx="0">
                  <c:v>2. halvår 1954 - 61 år</c:v>
                </c:pt>
              </c:strCache>
            </c:strRef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'I14'!$A$5:$A$74</c:f>
              <c:numCache>
                <c:formatCode>0.0</c:formatCode>
                <c:ptCount val="70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</c:numCache>
            </c:numRef>
          </c:cat>
          <c:val>
            <c:numRef>
              <c:f>'I14'!$E$5:$E$74</c:f>
              <c:numCache>
                <c:formatCode>General</c:formatCode>
                <c:ptCount val="70"/>
                <c:pt idx="0">
                  <c:v>69.301299999999998</c:v>
                </c:pt>
                <c:pt idx="1">
                  <c:v>69.186899999999994</c:v>
                </c:pt>
                <c:pt idx="2">
                  <c:v>69.138800000000003</c:v>
                </c:pt>
                <c:pt idx="3">
                  <c:v>69.075599999999994</c:v>
                </c:pt>
                <c:pt idx="4">
                  <c:v>69.048299999999998</c:v>
                </c:pt>
                <c:pt idx="5">
                  <c:v>68.9816</c:v>
                </c:pt>
                <c:pt idx="6">
                  <c:v>69.030699999999996</c:v>
                </c:pt>
                <c:pt idx="7">
                  <c:v>69.195499999999996</c:v>
                </c:pt>
                <c:pt idx="8">
                  <c:v>69.102599999999995</c:v>
                </c:pt>
                <c:pt idx="9">
                  <c:v>69.050399999999996</c:v>
                </c:pt>
                <c:pt idx="10">
                  <c:v>69.044799999999995</c:v>
                </c:pt>
                <c:pt idx="11">
                  <c:v>68.848699999999994</c:v>
                </c:pt>
                <c:pt idx="12">
                  <c:v>68.173900000000003</c:v>
                </c:pt>
                <c:pt idx="13">
                  <c:v>67.969200000000001</c:v>
                </c:pt>
                <c:pt idx="14">
                  <c:v>67.578100000000006</c:v>
                </c:pt>
                <c:pt idx="15">
                  <c:v>67.552000000000007</c:v>
                </c:pt>
                <c:pt idx="16">
                  <c:v>67.356800000000007</c:v>
                </c:pt>
                <c:pt idx="17">
                  <c:v>67.257400000000004</c:v>
                </c:pt>
                <c:pt idx="18">
                  <c:v>67.194000000000003</c:v>
                </c:pt>
                <c:pt idx="19">
                  <c:v>67.375299999999996</c:v>
                </c:pt>
                <c:pt idx="20">
                  <c:v>67.458600000000004</c:v>
                </c:pt>
                <c:pt idx="21">
                  <c:v>67.228899999999996</c:v>
                </c:pt>
                <c:pt idx="22">
                  <c:v>67.138099999999994</c:v>
                </c:pt>
                <c:pt idx="23">
                  <c:v>66.451400000000007</c:v>
                </c:pt>
                <c:pt idx="24">
                  <c:v>61.301699999999997</c:v>
                </c:pt>
                <c:pt idx="25">
                  <c:v>57.912300000000002</c:v>
                </c:pt>
                <c:pt idx="26">
                  <c:v>56.423499999999997</c:v>
                </c:pt>
                <c:pt idx="27">
                  <c:v>55.811900000000001</c:v>
                </c:pt>
                <c:pt idx="28">
                  <c:v>55.113300000000002</c:v>
                </c:pt>
                <c:pt idx="29">
                  <c:v>54.5608</c:v>
                </c:pt>
                <c:pt idx="30">
                  <c:v>54.236400000000003</c:v>
                </c:pt>
                <c:pt idx="31">
                  <c:v>53.9587</c:v>
                </c:pt>
                <c:pt idx="32">
                  <c:v>53.697600000000001</c:v>
                </c:pt>
                <c:pt idx="33">
                  <c:v>53.290199999999999</c:v>
                </c:pt>
                <c:pt idx="34">
                  <c:v>53.026200000000003</c:v>
                </c:pt>
                <c:pt idx="35">
                  <c:v>52.771099999999997</c:v>
                </c:pt>
                <c:pt idx="36">
                  <c:v>51.894799999999996</c:v>
                </c:pt>
                <c:pt idx="37">
                  <c:v>51.513100000000001</c:v>
                </c:pt>
                <c:pt idx="38">
                  <c:v>50.828800000000001</c:v>
                </c:pt>
                <c:pt idx="39">
                  <c:v>50.501899999999999</c:v>
                </c:pt>
                <c:pt idx="40">
                  <c:v>50.116799999999998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'I14'!$F$3</c:f>
              <c:strCache>
                <c:ptCount val="1"/>
                <c:pt idx="0">
                  <c:v>1. halvår 1955 - 61½ år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'I14'!$A$5:$A$74</c:f>
              <c:numCache>
                <c:formatCode>0.0</c:formatCode>
                <c:ptCount val="70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</c:numCache>
            </c:numRef>
          </c:cat>
          <c:val>
            <c:numRef>
              <c:f>'I14'!$F$5:$F$74</c:f>
              <c:numCache>
                <c:formatCode>General</c:formatCode>
                <c:ptCount val="70"/>
                <c:pt idx="0">
                  <c:v>70.152000000000001</c:v>
                </c:pt>
                <c:pt idx="1">
                  <c:v>70.1798</c:v>
                </c:pt>
                <c:pt idx="2">
                  <c:v>70.286699999999996</c:v>
                </c:pt>
                <c:pt idx="3">
                  <c:v>70.386700000000005</c:v>
                </c:pt>
                <c:pt idx="4">
                  <c:v>70.225300000000004</c:v>
                </c:pt>
                <c:pt idx="5">
                  <c:v>70.123699999999999</c:v>
                </c:pt>
                <c:pt idx="6">
                  <c:v>70.061099999999996</c:v>
                </c:pt>
                <c:pt idx="7">
                  <c:v>69.832700000000003</c:v>
                </c:pt>
                <c:pt idx="8">
                  <c:v>69.808899999999994</c:v>
                </c:pt>
                <c:pt idx="9">
                  <c:v>69.605900000000005</c:v>
                </c:pt>
                <c:pt idx="10">
                  <c:v>69.480599999999995</c:v>
                </c:pt>
                <c:pt idx="11">
                  <c:v>69.266999999999996</c:v>
                </c:pt>
                <c:pt idx="12">
                  <c:v>69.151200000000003</c:v>
                </c:pt>
                <c:pt idx="13">
                  <c:v>69.002099999999999</c:v>
                </c:pt>
                <c:pt idx="14">
                  <c:v>68.823899999999995</c:v>
                </c:pt>
                <c:pt idx="15">
                  <c:v>68.836299999999994</c:v>
                </c:pt>
                <c:pt idx="16">
                  <c:v>68.751900000000006</c:v>
                </c:pt>
                <c:pt idx="17">
                  <c:v>68.7637</c:v>
                </c:pt>
                <c:pt idx="18">
                  <c:v>68.671099999999996</c:v>
                </c:pt>
                <c:pt idx="19">
                  <c:v>68.564999999999998</c:v>
                </c:pt>
                <c:pt idx="20">
                  <c:v>68.394599999999997</c:v>
                </c:pt>
                <c:pt idx="21">
                  <c:v>68.373599999999996</c:v>
                </c:pt>
                <c:pt idx="22">
                  <c:v>68.314099999999996</c:v>
                </c:pt>
                <c:pt idx="23">
                  <c:v>68.303200000000004</c:v>
                </c:pt>
                <c:pt idx="24">
                  <c:v>68.341399999999993</c:v>
                </c:pt>
                <c:pt idx="25">
                  <c:v>68.449100000000001</c:v>
                </c:pt>
                <c:pt idx="26">
                  <c:v>68.2607</c:v>
                </c:pt>
                <c:pt idx="27">
                  <c:v>68.135999999999996</c:v>
                </c:pt>
                <c:pt idx="28">
                  <c:v>68.022999999999996</c:v>
                </c:pt>
                <c:pt idx="29">
                  <c:v>67.337500000000006</c:v>
                </c:pt>
                <c:pt idx="30">
                  <c:v>61.393900000000002</c:v>
                </c:pt>
                <c:pt idx="31">
                  <c:v>57.163200000000003</c:v>
                </c:pt>
                <c:pt idx="32">
                  <c:v>55.973799999999997</c:v>
                </c:pt>
                <c:pt idx="33">
                  <c:v>55.255499999999998</c:v>
                </c:pt>
                <c:pt idx="34">
                  <c:v>54.695300000000003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'I14'!$G$3</c:f>
              <c:strCache>
                <c:ptCount val="1"/>
                <c:pt idx="0">
                  <c:v>2. halvår 1955 - 62 år</c:v>
                </c:pt>
              </c:strCache>
            </c:strRef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'I14'!$A$5:$A$74</c:f>
              <c:numCache>
                <c:formatCode>0.0</c:formatCode>
                <c:ptCount val="70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</c:numCache>
            </c:numRef>
          </c:cat>
          <c:val>
            <c:numRef>
              <c:f>'I14'!$G$5:$G$74</c:f>
              <c:numCache>
                <c:formatCode>General</c:formatCode>
                <c:ptCount val="70"/>
                <c:pt idx="0">
                  <c:v>70.206299999999999</c:v>
                </c:pt>
                <c:pt idx="1">
                  <c:v>70.138000000000005</c:v>
                </c:pt>
                <c:pt idx="2">
                  <c:v>69.960700000000003</c:v>
                </c:pt>
                <c:pt idx="3">
                  <c:v>69.918199999999999</c:v>
                </c:pt>
                <c:pt idx="4">
                  <c:v>69.7637</c:v>
                </c:pt>
                <c:pt idx="5">
                  <c:v>69.771699999999996</c:v>
                </c:pt>
                <c:pt idx="6">
                  <c:v>69.805199999999999</c:v>
                </c:pt>
                <c:pt idx="7">
                  <c:v>69.924700000000001</c:v>
                </c:pt>
                <c:pt idx="8">
                  <c:v>70.028300000000002</c:v>
                </c:pt>
                <c:pt idx="9">
                  <c:v>70.016400000000004</c:v>
                </c:pt>
                <c:pt idx="10">
                  <c:v>69.9649</c:v>
                </c:pt>
                <c:pt idx="11">
                  <c:v>69.925799999999995</c:v>
                </c:pt>
                <c:pt idx="12">
                  <c:v>69.453500000000005</c:v>
                </c:pt>
                <c:pt idx="13">
                  <c:v>69.183000000000007</c:v>
                </c:pt>
                <c:pt idx="14">
                  <c:v>68.879400000000004</c:v>
                </c:pt>
                <c:pt idx="15">
                  <c:v>68.897099999999995</c:v>
                </c:pt>
                <c:pt idx="16">
                  <c:v>68.933000000000007</c:v>
                </c:pt>
                <c:pt idx="17">
                  <c:v>68.870900000000006</c:v>
                </c:pt>
                <c:pt idx="18">
                  <c:v>68.956699999999998</c:v>
                </c:pt>
                <c:pt idx="19">
                  <c:v>68.942499999999995</c:v>
                </c:pt>
                <c:pt idx="20">
                  <c:v>68.924599999999998</c:v>
                </c:pt>
                <c:pt idx="21">
                  <c:v>68.889899999999997</c:v>
                </c:pt>
                <c:pt idx="22">
                  <c:v>68.733400000000003</c:v>
                </c:pt>
                <c:pt idx="23">
                  <c:v>68.581100000000006</c:v>
                </c:pt>
                <c:pt idx="24">
                  <c:v>68.377499999999998</c:v>
                </c:pt>
                <c:pt idx="25">
                  <c:v>68.271299999999997</c:v>
                </c:pt>
                <c:pt idx="26">
                  <c:v>68.016999999999996</c:v>
                </c:pt>
                <c:pt idx="27">
                  <c:v>67.877200000000002</c:v>
                </c:pt>
                <c:pt idx="28">
                  <c:v>67.857100000000003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'I14'!$H$3</c:f>
              <c:strCache>
                <c:ptCount val="1"/>
                <c:pt idx="0">
                  <c:v>1. halvår 1956 - 62½ år</c:v>
                </c:pt>
              </c:strCache>
            </c:strRef>
          </c:tx>
          <c:spPr>
            <a:ln>
              <a:solidFill>
                <a:srgbClr val="00ADCC"/>
              </a:solidFill>
            </a:ln>
          </c:spPr>
          <c:marker>
            <c:symbol val="none"/>
          </c:marker>
          <c:cat>
            <c:numRef>
              <c:f>'I14'!$A$5:$A$74</c:f>
              <c:numCache>
                <c:formatCode>0.0</c:formatCode>
                <c:ptCount val="70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</c:numCache>
            </c:numRef>
          </c:cat>
          <c:val>
            <c:numRef>
              <c:f>'I14'!$H$5:$H$74</c:f>
              <c:numCache>
                <c:formatCode>General</c:formatCode>
                <c:ptCount val="70"/>
                <c:pt idx="0">
                  <c:v>69.746099999999998</c:v>
                </c:pt>
                <c:pt idx="1">
                  <c:v>69.734499999999997</c:v>
                </c:pt>
                <c:pt idx="2">
                  <c:v>69.761099999999999</c:v>
                </c:pt>
                <c:pt idx="3">
                  <c:v>69.585999999999999</c:v>
                </c:pt>
                <c:pt idx="4">
                  <c:v>69.505300000000005</c:v>
                </c:pt>
                <c:pt idx="5">
                  <c:v>69.628</c:v>
                </c:pt>
                <c:pt idx="6">
                  <c:v>69.494799999999998</c:v>
                </c:pt>
                <c:pt idx="7">
                  <c:v>69.403499999999994</c:v>
                </c:pt>
                <c:pt idx="8">
                  <c:v>69.177999999999997</c:v>
                </c:pt>
                <c:pt idx="9">
                  <c:v>69.240499999999997</c:v>
                </c:pt>
                <c:pt idx="10">
                  <c:v>69.167599999999993</c:v>
                </c:pt>
                <c:pt idx="11">
                  <c:v>69.206999999999994</c:v>
                </c:pt>
                <c:pt idx="12">
                  <c:v>69.058800000000005</c:v>
                </c:pt>
                <c:pt idx="13">
                  <c:v>69.0364</c:v>
                </c:pt>
                <c:pt idx="14">
                  <c:v>68.994799999999998</c:v>
                </c:pt>
                <c:pt idx="15">
                  <c:v>68.979600000000005</c:v>
                </c:pt>
                <c:pt idx="16">
                  <c:v>68.903899999999993</c:v>
                </c:pt>
                <c:pt idx="17">
                  <c:v>68.857600000000005</c:v>
                </c:pt>
                <c:pt idx="18">
                  <c:v>68.644300000000001</c:v>
                </c:pt>
                <c:pt idx="19">
                  <c:v>68.477800000000002</c:v>
                </c:pt>
                <c:pt idx="20">
                  <c:v>68.2346</c:v>
                </c:pt>
                <c:pt idx="21">
                  <c:v>68.134900000000002</c:v>
                </c:pt>
                <c:pt idx="22">
                  <c:v>68.113100000000003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43680"/>
        <c:axId val="51953664"/>
      </c:lineChart>
      <c:catAx>
        <c:axId val="519436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51953664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51953664"/>
        <c:scaling>
          <c:orientation val="minMax"/>
          <c:max val="85"/>
          <c:min val="3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1915399537419796E-2"/>
              <c:y val="2.298717377308970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1943680"/>
        <c:crosses val="autoZero"/>
        <c:crossBetween val="between"/>
        <c:majorUnit val="5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5075663725283051"/>
          <c:y val="9.738102312682613E-2"/>
          <c:w val="0.79689047477331654"/>
          <c:h val="0.1242059129401277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88407699037624E-2"/>
          <c:y val="0.14399314668999708"/>
          <c:w val="0.89745603674540686"/>
          <c:h val="0.74002697579469234"/>
        </c:manualLayout>
      </c:layout>
      <c:lineChart>
        <c:grouping val="standard"/>
        <c:varyColors val="0"/>
        <c:ser>
          <c:idx val="0"/>
          <c:order val="0"/>
          <c:tx>
            <c:strRef>
              <c:f>'I15'!$B$4</c:f>
              <c:strCache>
                <c:ptCount val="1"/>
                <c:pt idx="0">
                  <c:v>EF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'I15'!$A$5:$A$34</c:f>
              <c:numCache>
                <c:formatCode>m/d/yyyy</c:formatCode>
                <c:ptCount val="30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  <c:pt idx="22">
                  <c:v>43101</c:v>
                </c:pt>
                <c:pt idx="23">
                  <c:v>43466</c:v>
                </c:pt>
                <c:pt idx="24">
                  <c:v>43831</c:v>
                </c:pt>
                <c:pt idx="25">
                  <c:v>44197</c:v>
                </c:pt>
                <c:pt idx="26">
                  <c:v>44562</c:v>
                </c:pt>
                <c:pt idx="27">
                  <c:v>44927</c:v>
                </c:pt>
                <c:pt idx="28">
                  <c:v>45292</c:v>
                </c:pt>
                <c:pt idx="29">
                  <c:v>45658</c:v>
                </c:pt>
              </c:numCache>
            </c:numRef>
          </c:cat>
          <c:val>
            <c:numRef>
              <c:f>'I15'!$B$5:$B$34</c:f>
              <c:numCache>
                <c:formatCode>General</c:formatCode>
                <c:ptCount val="30"/>
                <c:pt idx="0">
                  <c:v>75.278300000000002</c:v>
                </c:pt>
                <c:pt idx="1">
                  <c:v>74.849500000000006</c:v>
                </c:pt>
                <c:pt idx="2">
                  <c:v>74.552899999999994</c:v>
                </c:pt>
                <c:pt idx="3">
                  <c:v>74.900099999999995</c:v>
                </c:pt>
                <c:pt idx="4">
                  <c:v>74.872100000000003</c:v>
                </c:pt>
                <c:pt idx="5">
                  <c:v>74.870400000000004</c:v>
                </c:pt>
                <c:pt idx="6">
                  <c:v>73.902100000000004</c:v>
                </c:pt>
                <c:pt idx="7">
                  <c:v>72.876099999999994</c:v>
                </c:pt>
                <c:pt idx="8">
                  <c:v>72.444900000000004</c:v>
                </c:pt>
                <c:pt idx="9">
                  <c:v>72.974699999999999</c:v>
                </c:pt>
                <c:pt idx="10">
                  <c:v>74.319400000000002</c:v>
                </c:pt>
                <c:pt idx="11">
                  <c:v>75.395399999999995</c:v>
                </c:pt>
                <c:pt idx="12">
                  <c:v>73.012699999999995</c:v>
                </c:pt>
                <c:pt idx="13">
                  <c:v>68.458399999999997</c:v>
                </c:pt>
                <c:pt idx="14">
                  <c:v>64.979200000000006</c:v>
                </c:pt>
                <c:pt idx="15">
                  <c:v>63.442500000000003</c:v>
                </c:pt>
                <c:pt idx="16">
                  <c:v>62.423000000000002</c:v>
                </c:pt>
                <c:pt idx="17">
                  <c:v>61.750500000000002</c:v>
                </c:pt>
                <c:pt idx="18">
                  <c:v>61.828000000000003</c:v>
                </c:pt>
                <c:pt idx="19">
                  <c:v>62.943300000000001</c:v>
                </c:pt>
                <c:pt idx="20">
                  <c:v>63.047800000000002</c:v>
                </c:pt>
                <c:pt idx="21">
                  <c:v>63.360399999999998</c:v>
                </c:pt>
                <c:pt idx="22">
                  <c:v>63.633499999999998</c:v>
                </c:pt>
                <c:pt idx="23">
                  <c:v>63.851100000000002</c:v>
                </c:pt>
                <c:pt idx="24">
                  <c:v>64.064599999999999</c:v>
                </c:pt>
                <c:pt idx="25">
                  <c:v>64.156400000000005</c:v>
                </c:pt>
                <c:pt idx="26">
                  <c:v>64.188699999999997</c:v>
                </c:pt>
                <c:pt idx="27">
                  <c:v>64.186099999999996</c:v>
                </c:pt>
                <c:pt idx="28">
                  <c:v>64.159000000000006</c:v>
                </c:pt>
                <c:pt idx="29">
                  <c:v>64.099999999999994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79648"/>
        <c:axId val="109589632"/>
      </c:lineChart>
      <c:dateAx>
        <c:axId val="109579648"/>
        <c:scaling>
          <c:orientation val="minMax"/>
        </c:scaling>
        <c:delete val="0"/>
        <c:axPos val="b"/>
        <c:numFmt formatCode="yyyy" sourceLinked="0"/>
        <c:majorTickMark val="cross"/>
        <c:minorTickMark val="in"/>
        <c:tickLblPos val="nextTo"/>
        <c:crossAx val="109589632"/>
        <c:crosses val="autoZero"/>
        <c:auto val="1"/>
        <c:lblOffset val="100"/>
        <c:baseTimeUnit val="years"/>
        <c:majorUnit val="5"/>
        <c:majorTimeUnit val="years"/>
      </c:dateAx>
      <c:valAx>
        <c:axId val="109589632"/>
        <c:scaling>
          <c:orientation val="minMax"/>
          <c:max val="76"/>
          <c:min val="6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"/>
              <c:y val="2.04764508603091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9579648"/>
        <c:crosses val="autoZero"/>
        <c:crossBetween val="midCat"/>
        <c:majorUnit val="2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112046339035209E-2"/>
          <c:y val="0.13473388743073783"/>
          <c:w val="0.90212707032310613"/>
          <c:h val="0.72323486104321666"/>
        </c:manualLayout>
      </c:layout>
      <c:lineChart>
        <c:grouping val="standard"/>
        <c:varyColors val="0"/>
        <c:ser>
          <c:idx val="0"/>
          <c:order val="0"/>
          <c:tx>
            <c:v>Samlet reform- og uddannelseseffekt</c:v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'I16'!$A$5:$A$19</c:f>
              <c:numCache>
                <c:formatCode>m/d/yyyy</c:formatCode>
                <c:ptCount val="15"/>
                <c:pt idx="0">
                  <c:v>40544</c:v>
                </c:pt>
                <c:pt idx="1">
                  <c:v>40909</c:v>
                </c:pt>
                <c:pt idx="2">
                  <c:v>41275</c:v>
                </c:pt>
                <c:pt idx="3">
                  <c:v>41640</c:v>
                </c:pt>
                <c:pt idx="4">
                  <c:v>42005</c:v>
                </c:pt>
                <c:pt idx="5">
                  <c:v>42370</c:v>
                </c:pt>
                <c:pt idx="6">
                  <c:v>42736</c:v>
                </c:pt>
                <c:pt idx="7">
                  <c:v>43101</c:v>
                </c:pt>
                <c:pt idx="8">
                  <c:v>43466</c:v>
                </c:pt>
                <c:pt idx="9">
                  <c:v>43831</c:v>
                </c:pt>
                <c:pt idx="10">
                  <c:v>44197</c:v>
                </c:pt>
                <c:pt idx="11">
                  <c:v>44562</c:v>
                </c:pt>
                <c:pt idx="12">
                  <c:v>44927</c:v>
                </c:pt>
                <c:pt idx="13">
                  <c:v>45292</c:v>
                </c:pt>
                <c:pt idx="14">
                  <c:v>45658</c:v>
                </c:pt>
              </c:numCache>
            </c:numRef>
          </c:cat>
          <c:val>
            <c:numRef>
              <c:f>'I16'!$B$5:$B$19</c:f>
              <c:numCache>
                <c:formatCode>General</c:formatCode>
                <c:ptCount val="15"/>
                <c:pt idx="0">
                  <c:v>0</c:v>
                </c:pt>
                <c:pt idx="1">
                  <c:v>-1.2775000000000001</c:v>
                </c:pt>
                <c:pt idx="2">
                  <c:v>-0.56640000000000001</c:v>
                </c:pt>
                <c:pt idx="3">
                  <c:v>0.1404</c:v>
                </c:pt>
                <c:pt idx="4">
                  <c:v>0.50270000000000004</c:v>
                </c:pt>
                <c:pt idx="5">
                  <c:v>0.58309999999999995</c:v>
                </c:pt>
                <c:pt idx="6">
                  <c:v>1.2076</c:v>
                </c:pt>
                <c:pt idx="7">
                  <c:v>2.3788999999999998</c:v>
                </c:pt>
                <c:pt idx="8">
                  <c:v>4.9520999999999997</c:v>
                </c:pt>
                <c:pt idx="9">
                  <c:v>6.4474999999999998</c:v>
                </c:pt>
                <c:pt idx="10">
                  <c:v>8.7333999999999996</c:v>
                </c:pt>
                <c:pt idx="11">
                  <c:v>10.9533</c:v>
                </c:pt>
                <c:pt idx="12">
                  <c:v>12.207700000000001</c:v>
                </c:pt>
                <c:pt idx="13">
                  <c:v>12.6595</c:v>
                </c:pt>
                <c:pt idx="14">
                  <c:v>12.799200000000001</c:v>
                </c:pt>
              </c:numCache>
            </c:numRef>
          </c:val>
          <c:smooth val="0"/>
        </c:ser>
        <c:ser>
          <c:idx val="1"/>
          <c:order val="1"/>
          <c:tx>
            <c:v>Tilbagetrækningsreformer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'I16'!$A$5:$A$19</c:f>
              <c:numCache>
                <c:formatCode>m/d/yyyy</c:formatCode>
                <c:ptCount val="15"/>
                <c:pt idx="0">
                  <c:v>40544</c:v>
                </c:pt>
                <c:pt idx="1">
                  <c:v>40909</c:v>
                </c:pt>
                <c:pt idx="2">
                  <c:v>41275</c:v>
                </c:pt>
                <c:pt idx="3">
                  <c:v>41640</c:v>
                </c:pt>
                <c:pt idx="4">
                  <c:v>42005</c:v>
                </c:pt>
                <c:pt idx="5">
                  <c:v>42370</c:v>
                </c:pt>
                <c:pt idx="6">
                  <c:v>42736</c:v>
                </c:pt>
                <c:pt idx="7">
                  <c:v>43101</c:v>
                </c:pt>
                <c:pt idx="8">
                  <c:v>43466</c:v>
                </c:pt>
                <c:pt idx="9">
                  <c:v>43831</c:v>
                </c:pt>
                <c:pt idx="10">
                  <c:v>44197</c:v>
                </c:pt>
                <c:pt idx="11">
                  <c:v>44562</c:v>
                </c:pt>
                <c:pt idx="12">
                  <c:v>44927</c:v>
                </c:pt>
                <c:pt idx="13">
                  <c:v>45292</c:v>
                </c:pt>
                <c:pt idx="14">
                  <c:v>45658</c:v>
                </c:pt>
              </c:numCache>
            </c:numRef>
          </c:cat>
          <c:val>
            <c:numRef>
              <c:f>'I16'!$C$5:$C$19</c:f>
              <c:numCache>
                <c:formatCode>General</c:formatCode>
                <c:ptCount val="15"/>
                <c:pt idx="0">
                  <c:v>0</c:v>
                </c:pt>
                <c:pt idx="1">
                  <c:v>-0.13600000000000001</c:v>
                </c:pt>
                <c:pt idx="2">
                  <c:v>-0.222</c:v>
                </c:pt>
                <c:pt idx="3">
                  <c:v>8.7599999999999997E-2</c:v>
                </c:pt>
                <c:pt idx="4">
                  <c:v>0.47049999999999997</c:v>
                </c:pt>
                <c:pt idx="5">
                  <c:v>0.4743</c:v>
                </c:pt>
                <c:pt idx="6">
                  <c:v>1.1949000000000001</c:v>
                </c:pt>
                <c:pt idx="7">
                  <c:v>2.0931999999999999</c:v>
                </c:pt>
                <c:pt idx="8">
                  <c:v>4.444</c:v>
                </c:pt>
                <c:pt idx="9">
                  <c:v>5.4877000000000002</c:v>
                </c:pt>
                <c:pt idx="10">
                  <c:v>7.6311999999999998</c:v>
                </c:pt>
                <c:pt idx="11">
                  <c:v>9.66</c:v>
                </c:pt>
                <c:pt idx="12">
                  <c:v>10.6556</c:v>
                </c:pt>
                <c:pt idx="13">
                  <c:v>10.8483</c:v>
                </c:pt>
                <c:pt idx="14">
                  <c:v>10.7499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07168"/>
        <c:axId val="109608960"/>
      </c:lineChart>
      <c:dateAx>
        <c:axId val="10960716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109608960"/>
        <c:crossesAt val="-5"/>
        <c:auto val="1"/>
        <c:lblOffset val="100"/>
        <c:baseTimeUnit val="years"/>
        <c:majorUnit val="2"/>
        <c:majorTimeUnit val="years"/>
        <c:minorUnit val="1"/>
        <c:minorTimeUnit val="years"/>
      </c:dateAx>
      <c:valAx>
        <c:axId val="109608960"/>
        <c:scaling>
          <c:orientation val="minMax"/>
          <c:max val="15"/>
          <c:min val="-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Timer 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2.956219014289880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9607168"/>
        <c:crosses val="autoZero"/>
        <c:crossBetween val="between"/>
        <c:majorUnit val="5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7.2918816182459947E-2"/>
          <c:y val="0.15004056085727291"/>
          <c:w val="0.43779473255498236"/>
          <c:h val="0.1520948092321191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405074365704292E-2"/>
          <c:y val="0.15788203557888597"/>
          <c:w val="0.83289676290463699"/>
          <c:h val="0.72613808690580339"/>
        </c:manualLayout>
      </c:layout>
      <c:scatterChart>
        <c:scatterStyle val="smoothMarker"/>
        <c:varyColors val="0"/>
        <c:ser>
          <c:idx val="1"/>
          <c:order val="1"/>
          <c:tx>
            <c:v>Beskæftigelse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'I17'!$A$5:$A$52</c:f>
              <c:numCache>
                <c:formatCode>m/d/yyyy</c:formatCode>
                <c:ptCount val="4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</c:numCache>
            </c:numRef>
          </c:xVal>
          <c:yVal>
            <c:numRef>
              <c:f>'I17'!$B$5:$B$52</c:f>
              <c:numCache>
                <c:formatCode>General</c:formatCode>
                <c:ptCount val="48"/>
                <c:pt idx="0">
                  <c:v>148.8553</c:v>
                </c:pt>
                <c:pt idx="1">
                  <c:v>149.70240000000001</c:v>
                </c:pt>
                <c:pt idx="2">
                  <c:v>150.2997</c:v>
                </c:pt>
                <c:pt idx="3">
                  <c:v>150.9873</c:v>
                </c:pt>
                <c:pt idx="4">
                  <c:v>151.82409999999999</c:v>
                </c:pt>
                <c:pt idx="5">
                  <c:v>152.52619999999999</c:v>
                </c:pt>
                <c:pt idx="6">
                  <c:v>153.1301</c:v>
                </c:pt>
                <c:pt idx="7">
                  <c:v>153.69720000000001</c:v>
                </c:pt>
                <c:pt idx="8">
                  <c:v>154.3588</c:v>
                </c:pt>
                <c:pt idx="9">
                  <c:v>154.3092</c:v>
                </c:pt>
                <c:pt idx="10">
                  <c:v>154.1172</c:v>
                </c:pt>
                <c:pt idx="11">
                  <c:v>153.4795</c:v>
                </c:pt>
                <c:pt idx="12">
                  <c:v>152.34479999999999</c:v>
                </c:pt>
                <c:pt idx="13">
                  <c:v>151.2543</c:v>
                </c:pt>
                <c:pt idx="14">
                  <c:v>150.67310000000001</c:v>
                </c:pt>
                <c:pt idx="15">
                  <c:v>150.3443</c:v>
                </c:pt>
                <c:pt idx="16">
                  <c:v>150.29750000000001</c:v>
                </c:pt>
                <c:pt idx="17">
                  <c:v>150.18100000000001</c:v>
                </c:pt>
                <c:pt idx="18">
                  <c:v>150.2405</c:v>
                </c:pt>
                <c:pt idx="19">
                  <c:v>150.52070000000001</c:v>
                </c:pt>
                <c:pt idx="20">
                  <c:v>150.6002</c:v>
                </c:pt>
                <c:pt idx="21">
                  <c:v>150.72300000000001</c:v>
                </c:pt>
                <c:pt idx="22">
                  <c:v>150.48060000000001</c:v>
                </c:pt>
                <c:pt idx="23">
                  <c:v>150.291</c:v>
                </c:pt>
                <c:pt idx="24">
                  <c:v>150.25219999999999</c:v>
                </c:pt>
                <c:pt idx="25">
                  <c:v>150.0667</c:v>
                </c:pt>
                <c:pt idx="26">
                  <c:v>149.77199999999999</c:v>
                </c:pt>
                <c:pt idx="27">
                  <c:v>149.37860000000001</c:v>
                </c:pt>
                <c:pt idx="28">
                  <c:v>149.00040000000001</c:v>
                </c:pt>
                <c:pt idx="29">
                  <c:v>148.84690000000001</c:v>
                </c:pt>
                <c:pt idx="30">
                  <c:v>148.94159999999999</c:v>
                </c:pt>
                <c:pt idx="31">
                  <c:v>149.06110000000001</c:v>
                </c:pt>
                <c:pt idx="32">
                  <c:v>149.2527</c:v>
                </c:pt>
                <c:pt idx="33">
                  <c:v>149.66900000000001</c:v>
                </c:pt>
                <c:pt idx="34">
                  <c:v>150.0367</c:v>
                </c:pt>
                <c:pt idx="35">
                  <c:v>150.29150000000001</c:v>
                </c:pt>
                <c:pt idx="36">
                  <c:v>150.49680000000001</c:v>
                </c:pt>
                <c:pt idx="37">
                  <c:v>151.03460000000001</c:v>
                </c:pt>
                <c:pt idx="38">
                  <c:v>151.5694</c:v>
                </c:pt>
                <c:pt idx="39">
                  <c:v>152.06819999999999</c:v>
                </c:pt>
                <c:pt idx="40">
                  <c:v>152.56649999999999</c:v>
                </c:pt>
                <c:pt idx="41">
                  <c:v>153.15530000000001</c:v>
                </c:pt>
                <c:pt idx="42">
                  <c:v>153.6242</c:v>
                </c:pt>
                <c:pt idx="43">
                  <c:v>154.17840000000001</c:v>
                </c:pt>
                <c:pt idx="44">
                  <c:v>154.95330000000001</c:v>
                </c:pt>
                <c:pt idx="45">
                  <c:v>155.6037</c:v>
                </c:pt>
                <c:pt idx="46">
                  <c:v>#N/A</c:v>
                </c:pt>
                <c:pt idx="47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05632"/>
        <c:axId val="110011520"/>
      </c:scatterChart>
      <c:scatterChart>
        <c:scatterStyle val="smoothMarker"/>
        <c:varyColors val="0"/>
        <c:ser>
          <c:idx val="0"/>
          <c:order val="0"/>
          <c:tx>
            <c:v>Ledighed (h. akse)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'I17'!$C$5:$C$148</c:f>
              <c:numCache>
                <c:formatCode>m/d/yyyy</c:formatCode>
                <c:ptCount val="144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</c:numCache>
            </c:numRef>
          </c:xVal>
          <c:yVal>
            <c:numRef>
              <c:f>'I17'!$D$5:$D$148</c:f>
              <c:numCache>
                <c:formatCode>General</c:formatCode>
                <c:ptCount val="144"/>
                <c:pt idx="0">
                  <c:v>8.8000000000000007</c:v>
                </c:pt>
                <c:pt idx="1">
                  <c:v>8.6999999999999993</c:v>
                </c:pt>
                <c:pt idx="2">
                  <c:v>8.6</c:v>
                </c:pt>
                <c:pt idx="3">
                  <c:v>8.5</c:v>
                </c:pt>
                <c:pt idx="4">
                  <c:v>8.5</c:v>
                </c:pt>
                <c:pt idx="5">
                  <c:v>8.3000000000000007</c:v>
                </c:pt>
                <c:pt idx="6">
                  <c:v>8.3000000000000007</c:v>
                </c:pt>
                <c:pt idx="7">
                  <c:v>8.1999999999999993</c:v>
                </c:pt>
                <c:pt idx="8">
                  <c:v>8.1999999999999993</c:v>
                </c:pt>
                <c:pt idx="9">
                  <c:v>8.1</c:v>
                </c:pt>
                <c:pt idx="10">
                  <c:v>8.1</c:v>
                </c:pt>
                <c:pt idx="11">
                  <c:v>7.9</c:v>
                </c:pt>
                <c:pt idx="12">
                  <c:v>7.9</c:v>
                </c:pt>
                <c:pt idx="13">
                  <c:v>7.8</c:v>
                </c:pt>
                <c:pt idx="14">
                  <c:v>7.7</c:v>
                </c:pt>
                <c:pt idx="15">
                  <c:v>7.6</c:v>
                </c:pt>
                <c:pt idx="16">
                  <c:v>7.5</c:v>
                </c:pt>
                <c:pt idx="17">
                  <c:v>7.5</c:v>
                </c:pt>
                <c:pt idx="18">
                  <c:v>7.5</c:v>
                </c:pt>
                <c:pt idx="19">
                  <c:v>7.5</c:v>
                </c:pt>
                <c:pt idx="20">
                  <c:v>7.4</c:v>
                </c:pt>
                <c:pt idx="21">
                  <c:v>7.4</c:v>
                </c:pt>
                <c:pt idx="22">
                  <c:v>7.3</c:v>
                </c:pt>
                <c:pt idx="23">
                  <c:v>7.4</c:v>
                </c:pt>
                <c:pt idx="24">
                  <c:v>7.3</c:v>
                </c:pt>
                <c:pt idx="25">
                  <c:v>7.3</c:v>
                </c:pt>
                <c:pt idx="26">
                  <c:v>7.3</c:v>
                </c:pt>
                <c:pt idx="27">
                  <c:v>7.4</c:v>
                </c:pt>
                <c:pt idx="28">
                  <c:v>7.4</c:v>
                </c:pt>
                <c:pt idx="29">
                  <c:v>7.5</c:v>
                </c:pt>
                <c:pt idx="30">
                  <c:v>7.5</c:v>
                </c:pt>
                <c:pt idx="31">
                  <c:v>7.6</c:v>
                </c:pt>
                <c:pt idx="32">
                  <c:v>7.6</c:v>
                </c:pt>
                <c:pt idx="33">
                  <c:v>7.8</c:v>
                </c:pt>
                <c:pt idx="34">
                  <c:v>8</c:v>
                </c:pt>
                <c:pt idx="35">
                  <c:v>8.3000000000000007</c:v>
                </c:pt>
                <c:pt idx="36">
                  <c:v>8.6999999999999993</c:v>
                </c:pt>
                <c:pt idx="37">
                  <c:v>9</c:v>
                </c:pt>
                <c:pt idx="38">
                  <c:v>9.1999999999999993</c:v>
                </c:pt>
                <c:pt idx="39">
                  <c:v>9.4</c:v>
                </c:pt>
                <c:pt idx="40">
                  <c:v>9.5</c:v>
                </c:pt>
                <c:pt idx="41">
                  <c:v>9.6</c:v>
                </c:pt>
                <c:pt idx="42">
                  <c:v>9.6</c:v>
                </c:pt>
                <c:pt idx="43">
                  <c:v>9.6999999999999993</c:v>
                </c:pt>
                <c:pt idx="44">
                  <c:v>9.8000000000000007</c:v>
                </c:pt>
                <c:pt idx="45">
                  <c:v>9.9</c:v>
                </c:pt>
                <c:pt idx="46">
                  <c:v>9.9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10.1</c:v>
                </c:pt>
                <c:pt idx="51">
                  <c:v>10.1</c:v>
                </c:pt>
                <c:pt idx="52">
                  <c:v>10.1</c:v>
                </c:pt>
                <c:pt idx="53">
                  <c:v>10.1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9.9</c:v>
                </c:pt>
                <c:pt idx="62">
                  <c:v>9.9</c:v>
                </c:pt>
                <c:pt idx="63">
                  <c:v>9.9</c:v>
                </c:pt>
                <c:pt idx="64">
                  <c:v>9.9</c:v>
                </c:pt>
                <c:pt idx="65">
                  <c:v>9.9</c:v>
                </c:pt>
                <c:pt idx="66">
                  <c:v>10</c:v>
                </c:pt>
                <c:pt idx="67">
                  <c:v>10.1</c:v>
                </c:pt>
                <c:pt idx="68">
                  <c:v>10.3</c:v>
                </c:pt>
                <c:pt idx="69">
                  <c:v>10.4</c:v>
                </c:pt>
                <c:pt idx="70">
                  <c:v>10.5</c:v>
                </c:pt>
                <c:pt idx="71">
                  <c:v>10.7</c:v>
                </c:pt>
                <c:pt idx="72">
                  <c:v>10.7</c:v>
                </c:pt>
                <c:pt idx="73">
                  <c:v>10.9</c:v>
                </c:pt>
                <c:pt idx="74">
                  <c:v>11</c:v>
                </c:pt>
                <c:pt idx="75">
                  <c:v>11.1</c:v>
                </c:pt>
                <c:pt idx="76">
                  <c:v>11.2</c:v>
                </c:pt>
                <c:pt idx="77">
                  <c:v>11.3</c:v>
                </c:pt>
                <c:pt idx="78">
                  <c:v>11.4</c:v>
                </c:pt>
                <c:pt idx="79">
                  <c:v>11.5</c:v>
                </c:pt>
                <c:pt idx="80">
                  <c:v>11.6</c:v>
                </c:pt>
                <c:pt idx="81">
                  <c:v>11.7</c:v>
                </c:pt>
                <c:pt idx="82">
                  <c:v>11.8</c:v>
                </c:pt>
                <c:pt idx="83">
                  <c:v>11.8</c:v>
                </c:pt>
                <c:pt idx="84">
                  <c:v>12</c:v>
                </c:pt>
                <c:pt idx="85">
                  <c:v>12.1</c:v>
                </c:pt>
                <c:pt idx="86">
                  <c:v>12</c:v>
                </c:pt>
                <c:pt idx="87">
                  <c:v>12.1</c:v>
                </c:pt>
                <c:pt idx="88">
                  <c:v>12.1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11.9</c:v>
                </c:pt>
                <c:pt idx="94">
                  <c:v>11.9</c:v>
                </c:pt>
                <c:pt idx="95">
                  <c:v>11.9</c:v>
                </c:pt>
                <c:pt idx="96">
                  <c:v>11.9</c:v>
                </c:pt>
                <c:pt idx="97">
                  <c:v>11.9</c:v>
                </c:pt>
                <c:pt idx="98">
                  <c:v>11.8</c:v>
                </c:pt>
                <c:pt idx="99">
                  <c:v>11.7</c:v>
                </c:pt>
                <c:pt idx="100">
                  <c:v>11.7</c:v>
                </c:pt>
                <c:pt idx="101">
                  <c:v>11.5</c:v>
                </c:pt>
                <c:pt idx="102">
                  <c:v>11.6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11.3</c:v>
                </c:pt>
                <c:pt idx="108">
                  <c:v>11.3</c:v>
                </c:pt>
                <c:pt idx="109">
                  <c:v>11.2</c:v>
                </c:pt>
                <c:pt idx="110">
                  <c:v>11.2</c:v>
                </c:pt>
                <c:pt idx="111">
                  <c:v>11.1</c:v>
                </c:pt>
                <c:pt idx="112">
                  <c:v>11</c:v>
                </c:pt>
                <c:pt idx="113">
                  <c:v>11</c:v>
                </c:pt>
                <c:pt idx="114">
                  <c:v>10.8</c:v>
                </c:pt>
                <c:pt idx="115">
                  <c:v>10.7</c:v>
                </c:pt>
                <c:pt idx="116">
                  <c:v>10.6</c:v>
                </c:pt>
                <c:pt idx="117">
                  <c:v>10.6</c:v>
                </c:pt>
                <c:pt idx="118">
                  <c:v>10.5</c:v>
                </c:pt>
                <c:pt idx="119">
                  <c:v>10.4</c:v>
                </c:pt>
                <c:pt idx="120">
                  <c:v>10.3</c:v>
                </c:pt>
                <c:pt idx="121">
                  <c:v>10.3</c:v>
                </c:pt>
                <c:pt idx="122">
                  <c:v>10.199999999999999</c:v>
                </c:pt>
                <c:pt idx="123">
                  <c:v>10.199999999999999</c:v>
                </c:pt>
                <c:pt idx="124">
                  <c:v>10.1</c:v>
                </c:pt>
                <c:pt idx="125">
                  <c:v>10.1</c:v>
                </c:pt>
                <c:pt idx="126">
                  <c:v>10</c:v>
                </c:pt>
                <c:pt idx="127">
                  <c:v>9.9</c:v>
                </c:pt>
                <c:pt idx="128">
                  <c:v>9.9</c:v>
                </c:pt>
                <c:pt idx="129">
                  <c:v>9.8000000000000007</c:v>
                </c:pt>
                <c:pt idx="130">
                  <c:v>9.6999999999999993</c:v>
                </c:pt>
                <c:pt idx="131">
                  <c:v>9.6</c:v>
                </c:pt>
                <c:pt idx="132">
                  <c:v>9.6</c:v>
                </c:pt>
                <c:pt idx="133">
                  <c:v>9.5</c:v>
                </c:pt>
                <c:pt idx="134">
                  <c:v>9.4</c:v>
                </c:pt>
                <c:pt idx="135">
                  <c:v>9.1999999999999993</c:v>
                </c:pt>
                <c:pt idx="136">
                  <c:v>9.1999999999999993</c:v>
                </c:pt>
                <c:pt idx="137">
                  <c:v>9.1</c:v>
                </c:pt>
                <c:pt idx="138">
                  <c:v>9.1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019712"/>
        <c:axId val="110013440"/>
      </c:scatterChart>
      <c:valAx>
        <c:axId val="110005632"/>
        <c:scaling>
          <c:orientation val="minMax"/>
          <c:max val="43101"/>
          <c:min val="38718"/>
        </c:scaling>
        <c:delete val="0"/>
        <c:axPos val="b"/>
        <c:numFmt formatCode="yyyy" sourceLinked="0"/>
        <c:majorTickMark val="out"/>
        <c:minorTickMark val="out"/>
        <c:tickLblPos val="nextTo"/>
        <c:crossAx val="110011520"/>
        <c:crosses val="autoZero"/>
        <c:crossBetween val="midCat"/>
        <c:majorUnit val="1000"/>
      </c:valAx>
      <c:valAx>
        <c:axId val="110011520"/>
        <c:scaling>
          <c:orientation val="minMax"/>
          <c:max val="158"/>
          <c:min val="13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Mio. pers. 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5.056904345290171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005632"/>
        <c:crosses val="autoZero"/>
        <c:crossBetween val="midCat"/>
        <c:majorUnit val="4"/>
      </c:valAx>
      <c:valAx>
        <c:axId val="110013440"/>
        <c:scaling>
          <c:orientation val="minMax"/>
          <c:max val="16"/>
          <c:min val="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90655555555555556"/>
              <c:y val="7.3717191601049878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019712"/>
        <c:crosses val="max"/>
        <c:crossBetween val="midCat"/>
      </c:valAx>
      <c:valAx>
        <c:axId val="1100197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0013440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45416535433070865"/>
          <c:y val="0.6616531787693205"/>
          <c:w val="0.24954901215531372"/>
          <c:h val="0.1683109721709706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91294838145227E-2"/>
          <c:y val="0.1162153689122193"/>
          <c:w val="0.83567454068241476"/>
          <c:h val="0.73042067658209386"/>
        </c:manualLayout>
      </c:layout>
      <c:lineChart>
        <c:grouping val="standard"/>
        <c:varyColors val="0"/>
        <c:ser>
          <c:idx val="0"/>
          <c:order val="0"/>
          <c:tx>
            <c:v>Beskæftigelse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'I17'!$E$5:$E$144</c:f>
              <c:numCache>
                <c:formatCode>m/d/yyyy</c:formatCode>
                <c:ptCount val="14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</c:numCache>
            </c:numRef>
          </c:cat>
          <c:val>
            <c:numRef>
              <c:f>'I17'!$F$5:$F$144</c:f>
              <c:numCache>
                <c:formatCode>General</c:formatCode>
                <c:ptCount val="140"/>
                <c:pt idx="0">
                  <c:v>143.15</c:v>
                </c:pt>
                <c:pt idx="1">
                  <c:v>143.45699999999999</c:v>
                </c:pt>
                <c:pt idx="2">
                  <c:v>143.74100000000001</c:v>
                </c:pt>
                <c:pt idx="3">
                  <c:v>143.761</c:v>
                </c:pt>
                <c:pt idx="4">
                  <c:v>144.089</c:v>
                </c:pt>
                <c:pt idx="5">
                  <c:v>144.35300000000001</c:v>
                </c:pt>
                <c:pt idx="6">
                  <c:v>144.202</c:v>
                </c:pt>
                <c:pt idx="7">
                  <c:v>144.625</c:v>
                </c:pt>
                <c:pt idx="8">
                  <c:v>144.815</c:v>
                </c:pt>
                <c:pt idx="9">
                  <c:v>145.31399999999999</c:v>
                </c:pt>
                <c:pt idx="10">
                  <c:v>145.53399999999999</c:v>
                </c:pt>
                <c:pt idx="11">
                  <c:v>145.97</c:v>
                </c:pt>
                <c:pt idx="12">
                  <c:v>146.02799999999999</c:v>
                </c:pt>
                <c:pt idx="13">
                  <c:v>146.05699999999999</c:v>
                </c:pt>
                <c:pt idx="14">
                  <c:v>146.32</c:v>
                </c:pt>
                <c:pt idx="15">
                  <c:v>145.58600000000001</c:v>
                </c:pt>
                <c:pt idx="16">
                  <c:v>145.90299999999999</c:v>
                </c:pt>
                <c:pt idx="17">
                  <c:v>146.06299999999999</c:v>
                </c:pt>
                <c:pt idx="18">
                  <c:v>145.905</c:v>
                </c:pt>
                <c:pt idx="19">
                  <c:v>145.68199999999999</c:v>
                </c:pt>
                <c:pt idx="20">
                  <c:v>146.244</c:v>
                </c:pt>
                <c:pt idx="21">
                  <c:v>145.946</c:v>
                </c:pt>
                <c:pt idx="22">
                  <c:v>146.595</c:v>
                </c:pt>
                <c:pt idx="23">
                  <c:v>146.273</c:v>
                </c:pt>
                <c:pt idx="24">
                  <c:v>146.37799999999999</c:v>
                </c:pt>
                <c:pt idx="25">
                  <c:v>146.15600000000001</c:v>
                </c:pt>
                <c:pt idx="26">
                  <c:v>146.08600000000001</c:v>
                </c:pt>
                <c:pt idx="27">
                  <c:v>146.13200000000001</c:v>
                </c:pt>
                <c:pt idx="28">
                  <c:v>145.90799999999999</c:v>
                </c:pt>
                <c:pt idx="29">
                  <c:v>145.73699999999999</c:v>
                </c:pt>
                <c:pt idx="30">
                  <c:v>145.53200000000001</c:v>
                </c:pt>
                <c:pt idx="31">
                  <c:v>145.203</c:v>
                </c:pt>
                <c:pt idx="32">
                  <c:v>145.07599999999999</c:v>
                </c:pt>
                <c:pt idx="33">
                  <c:v>144.80199999999999</c:v>
                </c:pt>
                <c:pt idx="34">
                  <c:v>144.1</c:v>
                </c:pt>
                <c:pt idx="35">
                  <c:v>143.369</c:v>
                </c:pt>
                <c:pt idx="36">
                  <c:v>142.15199999999999</c:v>
                </c:pt>
                <c:pt idx="37">
                  <c:v>141.63999999999999</c:v>
                </c:pt>
                <c:pt idx="38">
                  <c:v>140.70699999999999</c:v>
                </c:pt>
                <c:pt idx="39">
                  <c:v>140.65600000000001</c:v>
                </c:pt>
                <c:pt idx="40">
                  <c:v>140.24799999999999</c:v>
                </c:pt>
                <c:pt idx="41">
                  <c:v>140.00899999999999</c:v>
                </c:pt>
                <c:pt idx="42">
                  <c:v>139.90100000000001</c:v>
                </c:pt>
                <c:pt idx="43">
                  <c:v>139.49199999999999</c:v>
                </c:pt>
                <c:pt idx="44">
                  <c:v>138.81800000000001</c:v>
                </c:pt>
                <c:pt idx="45">
                  <c:v>138.43199999999999</c:v>
                </c:pt>
                <c:pt idx="46">
                  <c:v>138.65899999999999</c:v>
                </c:pt>
                <c:pt idx="47">
                  <c:v>138.01300000000001</c:v>
                </c:pt>
                <c:pt idx="48">
                  <c:v>138.43799999999999</c:v>
                </c:pt>
                <c:pt idx="49">
                  <c:v>138.58099999999999</c:v>
                </c:pt>
                <c:pt idx="50">
                  <c:v>138.751</c:v>
                </c:pt>
                <c:pt idx="51">
                  <c:v>139.297</c:v>
                </c:pt>
                <c:pt idx="52">
                  <c:v>139.24100000000001</c:v>
                </c:pt>
                <c:pt idx="53">
                  <c:v>139.14099999999999</c:v>
                </c:pt>
                <c:pt idx="54">
                  <c:v>139.179</c:v>
                </c:pt>
                <c:pt idx="55">
                  <c:v>139.43799999999999</c:v>
                </c:pt>
                <c:pt idx="56">
                  <c:v>139.39599999999999</c:v>
                </c:pt>
                <c:pt idx="57">
                  <c:v>139.119</c:v>
                </c:pt>
                <c:pt idx="58">
                  <c:v>139.04400000000001</c:v>
                </c:pt>
                <c:pt idx="59">
                  <c:v>139.30099999999999</c:v>
                </c:pt>
                <c:pt idx="60">
                  <c:v>139.25</c:v>
                </c:pt>
                <c:pt idx="61">
                  <c:v>139.39400000000001</c:v>
                </c:pt>
                <c:pt idx="62">
                  <c:v>139.63900000000001</c:v>
                </c:pt>
                <c:pt idx="63">
                  <c:v>139.58600000000001</c:v>
                </c:pt>
                <c:pt idx="64">
                  <c:v>139.624</c:v>
                </c:pt>
                <c:pt idx="65">
                  <c:v>139.38399999999999</c:v>
                </c:pt>
                <c:pt idx="66">
                  <c:v>139.524</c:v>
                </c:pt>
                <c:pt idx="67">
                  <c:v>139.94200000000001</c:v>
                </c:pt>
                <c:pt idx="68">
                  <c:v>140.18299999999999</c:v>
                </c:pt>
                <c:pt idx="69">
                  <c:v>140.36799999999999</c:v>
                </c:pt>
                <c:pt idx="70">
                  <c:v>140.82599999999999</c:v>
                </c:pt>
                <c:pt idx="71">
                  <c:v>140.90199999999999</c:v>
                </c:pt>
                <c:pt idx="72">
                  <c:v>141.584</c:v>
                </c:pt>
                <c:pt idx="73">
                  <c:v>141.858</c:v>
                </c:pt>
                <c:pt idx="74">
                  <c:v>142.036</c:v>
                </c:pt>
                <c:pt idx="75">
                  <c:v>141.899</c:v>
                </c:pt>
                <c:pt idx="76">
                  <c:v>142.20599999999999</c:v>
                </c:pt>
                <c:pt idx="77">
                  <c:v>142.39099999999999</c:v>
                </c:pt>
                <c:pt idx="78">
                  <c:v>142.292</c:v>
                </c:pt>
                <c:pt idx="79">
                  <c:v>142.291</c:v>
                </c:pt>
                <c:pt idx="80">
                  <c:v>143.04400000000001</c:v>
                </c:pt>
                <c:pt idx="81">
                  <c:v>143.43100000000001</c:v>
                </c:pt>
                <c:pt idx="82">
                  <c:v>143.333</c:v>
                </c:pt>
                <c:pt idx="83">
                  <c:v>143.33000000000001</c:v>
                </c:pt>
                <c:pt idx="84">
                  <c:v>143.22499999999999</c:v>
                </c:pt>
                <c:pt idx="85">
                  <c:v>143.315</c:v>
                </c:pt>
                <c:pt idx="86">
                  <c:v>143.31899999999999</c:v>
                </c:pt>
                <c:pt idx="87">
                  <c:v>143.60300000000001</c:v>
                </c:pt>
                <c:pt idx="88">
                  <c:v>143.85599999999999</c:v>
                </c:pt>
                <c:pt idx="89">
                  <c:v>144.006</c:v>
                </c:pt>
                <c:pt idx="90">
                  <c:v>144.31800000000001</c:v>
                </c:pt>
                <c:pt idx="91">
                  <c:v>144.304</c:v>
                </c:pt>
                <c:pt idx="92">
                  <c:v>144.46600000000001</c:v>
                </c:pt>
                <c:pt idx="93">
                  <c:v>143.577</c:v>
                </c:pt>
                <c:pt idx="94">
                  <c:v>144.536</c:v>
                </c:pt>
                <c:pt idx="95">
                  <c:v>144.74100000000001</c:v>
                </c:pt>
                <c:pt idx="96">
                  <c:v>145.05500000000001</c:v>
                </c:pt>
                <c:pt idx="97">
                  <c:v>145.102</c:v>
                </c:pt>
                <c:pt idx="98">
                  <c:v>145.715</c:v>
                </c:pt>
                <c:pt idx="99">
                  <c:v>145.673</c:v>
                </c:pt>
                <c:pt idx="100">
                  <c:v>145.81899999999999</c:v>
                </c:pt>
                <c:pt idx="101">
                  <c:v>146.22200000000001</c:v>
                </c:pt>
                <c:pt idx="102">
                  <c:v>146.46100000000001</c:v>
                </c:pt>
                <c:pt idx="103">
                  <c:v>146.501</c:v>
                </c:pt>
                <c:pt idx="104">
                  <c:v>146.845</c:v>
                </c:pt>
                <c:pt idx="105">
                  <c:v>147.42599999999999</c:v>
                </c:pt>
                <c:pt idx="106">
                  <c:v>147.36099999999999</c:v>
                </c:pt>
                <c:pt idx="107">
                  <c:v>147.52099999999999</c:v>
                </c:pt>
                <c:pt idx="108">
                  <c:v>148.06100000000001</c:v>
                </c:pt>
                <c:pt idx="109">
                  <c:v>148.108</c:v>
                </c:pt>
                <c:pt idx="110">
                  <c:v>148.244</c:v>
                </c:pt>
                <c:pt idx="111">
                  <c:v>148.52199999999999</c:v>
                </c:pt>
                <c:pt idx="112">
                  <c:v>148.792</c:v>
                </c:pt>
                <c:pt idx="113">
                  <c:v>148.74199999999999</c:v>
                </c:pt>
                <c:pt idx="114">
                  <c:v>148.88999999999999</c:v>
                </c:pt>
                <c:pt idx="115">
                  <c:v>149.09200000000001</c:v>
                </c:pt>
                <c:pt idx="116">
                  <c:v>148.93199999999999</c:v>
                </c:pt>
                <c:pt idx="117">
                  <c:v>149.255</c:v>
                </c:pt>
                <c:pt idx="118">
                  <c:v>149.41900000000001</c:v>
                </c:pt>
                <c:pt idx="119">
                  <c:v>150.03</c:v>
                </c:pt>
                <c:pt idx="120">
                  <c:v>150.53299999999999</c:v>
                </c:pt>
                <c:pt idx="121">
                  <c:v>151.04300000000001</c:v>
                </c:pt>
                <c:pt idx="122">
                  <c:v>151.30099999999999</c:v>
                </c:pt>
                <c:pt idx="123">
                  <c:v>151.02799999999999</c:v>
                </c:pt>
                <c:pt idx="124">
                  <c:v>151.05799999999999</c:v>
                </c:pt>
                <c:pt idx="125">
                  <c:v>151.09</c:v>
                </c:pt>
                <c:pt idx="126">
                  <c:v>151.54599999999999</c:v>
                </c:pt>
                <c:pt idx="127">
                  <c:v>151.655</c:v>
                </c:pt>
                <c:pt idx="128">
                  <c:v>151.92599999999999</c:v>
                </c:pt>
                <c:pt idx="129">
                  <c:v>151.90199999999999</c:v>
                </c:pt>
                <c:pt idx="130">
                  <c:v>152.048</c:v>
                </c:pt>
                <c:pt idx="131">
                  <c:v>152.11099999999999</c:v>
                </c:pt>
                <c:pt idx="132">
                  <c:v>152.08099999999999</c:v>
                </c:pt>
                <c:pt idx="133">
                  <c:v>152.52799999999999</c:v>
                </c:pt>
                <c:pt idx="134">
                  <c:v>153</c:v>
                </c:pt>
                <c:pt idx="135">
                  <c:v>153.15600000000001</c:v>
                </c:pt>
                <c:pt idx="136">
                  <c:v>152.923</c:v>
                </c:pt>
                <c:pt idx="137">
                  <c:v>153.16800000000001</c:v>
                </c:pt>
                <c:pt idx="138">
                  <c:v>153.51300000000001</c:v>
                </c:pt>
                <c:pt idx="139">
                  <c:v>153.43899999999999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45824"/>
        <c:axId val="110051712"/>
      </c:lineChart>
      <c:lineChart>
        <c:grouping val="standard"/>
        <c:varyColors val="0"/>
        <c:ser>
          <c:idx val="1"/>
          <c:order val="1"/>
          <c:tx>
            <c:v>Ledighed (h. akse)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'I17'!$E$5:$E$144</c:f>
              <c:numCache>
                <c:formatCode>m/d/yyyy</c:formatCode>
                <c:ptCount val="140"/>
                <c:pt idx="0">
                  <c:v>38718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>
                  <c:v>39083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>
                  <c:v>39448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>
                  <c:v>39814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>
                  <c:v>40179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>
                  <c:v>40544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>
                  <c:v>40909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>
                  <c:v>41275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>
                  <c:v>41640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>
                  <c:v>42005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>
                  <c:v>42370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>
                  <c:v>42736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</c:numCache>
            </c:numRef>
          </c:cat>
          <c:val>
            <c:numRef>
              <c:f>'I17'!$G$5:$G$144</c:f>
              <c:numCache>
                <c:formatCode>General</c:formatCode>
                <c:ptCount val="140"/>
                <c:pt idx="0">
                  <c:v>4.7</c:v>
                </c:pt>
                <c:pt idx="1">
                  <c:v>4.8</c:v>
                </c:pt>
                <c:pt idx="2">
                  <c:v>4.7</c:v>
                </c:pt>
                <c:pt idx="3">
                  <c:v>4.7</c:v>
                </c:pt>
                <c:pt idx="4">
                  <c:v>4.5999999999999996</c:v>
                </c:pt>
                <c:pt idx="5">
                  <c:v>4.5999999999999996</c:v>
                </c:pt>
                <c:pt idx="6">
                  <c:v>4.7</c:v>
                </c:pt>
                <c:pt idx="7">
                  <c:v>4.7</c:v>
                </c:pt>
                <c:pt idx="8">
                  <c:v>4.5</c:v>
                </c:pt>
                <c:pt idx="9">
                  <c:v>4.4000000000000004</c:v>
                </c:pt>
                <c:pt idx="10">
                  <c:v>4.5</c:v>
                </c:pt>
                <c:pt idx="11">
                  <c:v>4.4000000000000004</c:v>
                </c:pt>
                <c:pt idx="12">
                  <c:v>4.5999999999999996</c:v>
                </c:pt>
                <c:pt idx="13">
                  <c:v>4.5</c:v>
                </c:pt>
                <c:pt idx="14">
                  <c:v>4.4000000000000004</c:v>
                </c:pt>
                <c:pt idx="15">
                  <c:v>4.5</c:v>
                </c:pt>
                <c:pt idx="16">
                  <c:v>4.4000000000000004</c:v>
                </c:pt>
                <c:pt idx="17">
                  <c:v>4.5999999999999996</c:v>
                </c:pt>
                <c:pt idx="18">
                  <c:v>4.7</c:v>
                </c:pt>
                <c:pt idx="19">
                  <c:v>4.5999999999999996</c:v>
                </c:pt>
                <c:pt idx="20">
                  <c:v>4.7</c:v>
                </c:pt>
                <c:pt idx="21">
                  <c:v>4.7</c:v>
                </c:pt>
                <c:pt idx="22">
                  <c:v>4.7</c:v>
                </c:pt>
                <c:pt idx="23">
                  <c:v>5</c:v>
                </c:pt>
                <c:pt idx="24">
                  <c:v>5</c:v>
                </c:pt>
                <c:pt idx="25">
                  <c:v>4.9000000000000004</c:v>
                </c:pt>
                <c:pt idx="26">
                  <c:v>5.0999999999999996</c:v>
                </c:pt>
                <c:pt idx="27">
                  <c:v>5</c:v>
                </c:pt>
                <c:pt idx="28">
                  <c:v>5.4</c:v>
                </c:pt>
                <c:pt idx="29">
                  <c:v>5.6</c:v>
                </c:pt>
                <c:pt idx="30">
                  <c:v>5.8</c:v>
                </c:pt>
                <c:pt idx="31">
                  <c:v>6.1</c:v>
                </c:pt>
                <c:pt idx="32">
                  <c:v>6.1</c:v>
                </c:pt>
                <c:pt idx="33">
                  <c:v>6.5</c:v>
                </c:pt>
                <c:pt idx="34">
                  <c:v>6.8</c:v>
                </c:pt>
                <c:pt idx="35">
                  <c:v>7.3</c:v>
                </c:pt>
                <c:pt idx="36">
                  <c:v>7.8</c:v>
                </c:pt>
                <c:pt idx="37">
                  <c:v>8.3000000000000007</c:v>
                </c:pt>
                <c:pt idx="38">
                  <c:v>8.6999999999999993</c:v>
                </c:pt>
                <c:pt idx="39">
                  <c:v>9</c:v>
                </c:pt>
                <c:pt idx="40">
                  <c:v>9.4</c:v>
                </c:pt>
                <c:pt idx="41">
                  <c:v>9.5</c:v>
                </c:pt>
                <c:pt idx="42">
                  <c:v>9.5</c:v>
                </c:pt>
                <c:pt idx="43">
                  <c:v>9.6</c:v>
                </c:pt>
                <c:pt idx="44">
                  <c:v>9.8000000000000007</c:v>
                </c:pt>
                <c:pt idx="45">
                  <c:v>10</c:v>
                </c:pt>
                <c:pt idx="46">
                  <c:v>9.9</c:v>
                </c:pt>
                <c:pt idx="47">
                  <c:v>9.9</c:v>
                </c:pt>
                <c:pt idx="48">
                  <c:v>9.8000000000000007</c:v>
                </c:pt>
                <c:pt idx="49">
                  <c:v>9.8000000000000007</c:v>
                </c:pt>
                <c:pt idx="50">
                  <c:v>9.9</c:v>
                </c:pt>
                <c:pt idx="51">
                  <c:v>9.9</c:v>
                </c:pt>
                <c:pt idx="52">
                  <c:v>9.6</c:v>
                </c:pt>
                <c:pt idx="53">
                  <c:v>9.4</c:v>
                </c:pt>
                <c:pt idx="54">
                  <c:v>9.4</c:v>
                </c:pt>
                <c:pt idx="55">
                  <c:v>9.5</c:v>
                </c:pt>
                <c:pt idx="56">
                  <c:v>9.5</c:v>
                </c:pt>
                <c:pt idx="57">
                  <c:v>9.4</c:v>
                </c:pt>
                <c:pt idx="58">
                  <c:v>9.8000000000000007</c:v>
                </c:pt>
                <c:pt idx="59">
                  <c:v>9.3000000000000007</c:v>
                </c:pt>
                <c:pt idx="60">
                  <c:v>9.1</c:v>
                </c:pt>
                <c:pt idx="61">
                  <c:v>9</c:v>
                </c:pt>
                <c:pt idx="62">
                  <c:v>9</c:v>
                </c:pt>
                <c:pt idx="63">
                  <c:v>9.1</c:v>
                </c:pt>
                <c:pt idx="64">
                  <c:v>9</c:v>
                </c:pt>
                <c:pt idx="65">
                  <c:v>9.1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8.8000000000000007</c:v>
                </c:pt>
                <c:pt idx="70">
                  <c:v>8.6</c:v>
                </c:pt>
                <c:pt idx="71">
                  <c:v>8.5</c:v>
                </c:pt>
                <c:pt idx="72">
                  <c:v>8.3000000000000007</c:v>
                </c:pt>
                <c:pt idx="73">
                  <c:v>8.3000000000000007</c:v>
                </c:pt>
                <c:pt idx="74">
                  <c:v>8.1999999999999993</c:v>
                </c:pt>
                <c:pt idx="75">
                  <c:v>8.1999999999999993</c:v>
                </c:pt>
                <c:pt idx="76">
                  <c:v>8.1999999999999993</c:v>
                </c:pt>
                <c:pt idx="77">
                  <c:v>8.1999999999999993</c:v>
                </c:pt>
                <c:pt idx="78">
                  <c:v>8.1999999999999993</c:v>
                </c:pt>
                <c:pt idx="79">
                  <c:v>8.1</c:v>
                </c:pt>
                <c:pt idx="80">
                  <c:v>7.8</c:v>
                </c:pt>
                <c:pt idx="81">
                  <c:v>7.8</c:v>
                </c:pt>
                <c:pt idx="82">
                  <c:v>7.7</c:v>
                </c:pt>
                <c:pt idx="83">
                  <c:v>7.9</c:v>
                </c:pt>
                <c:pt idx="84">
                  <c:v>8</c:v>
                </c:pt>
                <c:pt idx="85">
                  <c:v>7.7</c:v>
                </c:pt>
                <c:pt idx="86">
                  <c:v>7.5</c:v>
                </c:pt>
                <c:pt idx="87">
                  <c:v>7.6</c:v>
                </c:pt>
                <c:pt idx="88">
                  <c:v>7.5</c:v>
                </c:pt>
                <c:pt idx="89">
                  <c:v>7.5</c:v>
                </c:pt>
                <c:pt idx="90">
                  <c:v>7.3</c:v>
                </c:pt>
                <c:pt idx="91">
                  <c:v>7.3</c:v>
                </c:pt>
                <c:pt idx="92">
                  <c:v>7.2</c:v>
                </c:pt>
                <c:pt idx="93">
                  <c:v>7.2</c:v>
                </c:pt>
                <c:pt idx="94">
                  <c:v>6.9</c:v>
                </c:pt>
                <c:pt idx="95">
                  <c:v>6.7</c:v>
                </c:pt>
                <c:pt idx="96">
                  <c:v>6.6</c:v>
                </c:pt>
                <c:pt idx="97">
                  <c:v>6.7</c:v>
                </c:pt>
                <c:pt idx="98">
                  <c:v>6.7</c:v>
                </c:pt>
                <c:pt idx="99">
                  <c:v>6.2</c:v>
                </c:pt>
                <c:pt idx="100">
                  <c:v>6.3</c:v>
                </c:pt>
                <c:pt idx="101">
                  <c:v>6.1</c:v>
                </c:pt>
                <c:pt idx="102">
                  <c:v>6.2</c:v>
                </c:pt>
                <c:pt idx="103">
                  <c:v>6.2</c:v>
                </c:pt>
                <c:pt idx="104">
                  <c:v>5.9</c:v>
                </c:pt>
                <c:pt idx="105">
                  <c:v>5.7</c:v>
                </c:pt>
                <c:pt idx="106">
                  <c:v>5.8</c:v>
                </c:pt>
                <c:pt idx="107">
                  <c:v>5.6</c:v>
                </c:pt>
                <c:pt idx="108">
                  <c:v>5.7</c:v>
                </c:pt>
                <c:pt idx="109">
                  <c:v>5.5</c:v>
                </c:pt>
                <c:pt idx="110">
                  <c:v>5.4</c:v>
                </c:pt>
                <c:pt idx="111">
                  <c:v>5.4</c:v>
                </c:pt>
                <c:pt idx="112">
                  <c:v>5.5</c:v>
                </c:pt>
                <c:pt idx="113">
                  <c:v>5.3</c:v>
                </c:pt>
                <c:pt idx="114">
                  <c:v>5.2</c:v>
                </c:pt>
                <c:pt idx="115">
                  <c:v>5.0999999999999996</c:v>
                </c:pt>
                <c:pt idx="116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4.9000000000000004</c:v>
                </c:pt>
                <c:pt idx="121">
                  <c:v>4.9000000000000004</c:v>
                </c:pt>
                <c:pt idx="122">
                  <c:v>5</c:v>
                </c:pt>
                <c:pt idx="123">
                  <c:v>5</c:v>
                </c:pt>
                <c:pt idx="124">
                  <c:v>4.7</c:v>
                </c:pt>
                <c:pt idx="125">
                  <c:v>4.9000000000000004</c:v>
                </c:pt>
                <c:pt idx="126">
                  <c:v>4.9000000000000004</c:v>
                </c:pt>
                <c:pt idx="127">
                  <c:v>4.9000000000000004</c:v>
                </c:pt>
                <c:pt idx="128">
                  <c:v>4.9000000000000004</c:v>
                </c:pt>
                <c:pt idx="129">
                  <c:v>4.8</c:v>
                </c:pt>
                <c:pt idx="130">
                  <c:v>4.5999999999999996</c:v>
                </c:pt>
                <c:pt idx="131">
                  <c:v>4.7</c:v>
                </c:pt>
                <c:pt idx="132">
                  <c:v>4.8</c:v>
                </c:pt>
                <c:pt idx="133">
                  <c:v>4.7</c:v>
                </c:pt>
                <c:pt idx="134">
                  <c:v>4.5</c:v>
                </c:pt>
                <c:pt idx="135">
                  <c:v>4.4000000000000004</c:v>
                </c:pt>
                <c:pt idx="136">
                  <c:v>4.3</c:v>
                </c:pt>
                <c:pt idx="137">
                  <c:v>4.4000000000000004</c:v>
                </c:pt>
                <c:pt idx="138">
                  <c:v>4.3</c:v>
                </c:pt>
                <c:pt idx="139">
                  <c:v>4.4000000000000004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55808"/>
        <c:axId val="110053632"/>
      </c:lineChart>
      <c:dateAx>
        <c:axId val="110045824"/>
        <c:scaling>
          <c:orientation val="minMax"/>
          <c:max val="42979"/>
        </c:scaling>
        <c:delete val="0"/>
        <c:axPos val="b"/>
        <c:numFmt formatCode="yyyy" sourceLinked="0"/>
        <c:majorTickMark val="out"/>
        <c:minorTickMark val="out"/>
        <c:tickLblPos val="nextTo"/>
        <c:spPr>
          <a:noFill/>
        </c:spPr>
        <c:crossAx val="110051712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110051712"/>
        <c:scaling>
          <c:orientation val="minMax"/>
          <c:max val="158"/>
          <c:min val="13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Mio.</a:t>
                </a:r>
                <a:r>
                  <a:rPr lang="da-DK" baseline="0"/>
                  <a:t> pers. 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3888888888888888E-2"/>
              <c:y val="1.56733012540099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045824"/>
        <c:crosses val="autoZero"/>
        <c:crossBetween val="between"/>
        <c:majorUnit val="4"/>
      </c:valAx>
      <c:valAx>
        <c:axId val="110053632"/>
        <c:scaling>
          <c:orientation val="minMax"/>
          <c:max val="16"/>
          <c:min val="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91349868766404185"/>
              <c:y val="2.493256051326917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055808"/>
        <c:crosses val="max"/>
        <c:crossBetween val="between"/>
      </c:valAx>
      <c:dateAx>
        <c:axId val="1100558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0053632"/>
        <c:crosses val="autoZero"/>
        <c:auto val="1"/>
        <c:lblOffset val="100"/>
        <c:baseTimeUnit val="months"/>
        <c:majorUnit val="1"/>
        <c:minorUnit val="1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1249868766404199"/>
          <c:y val="0.16628280839895013"/>
          <c:w val="0.28750131233595799"/>
          <c:h val="0.1257677165354330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669072615922998E-2"/>
          <c:y val="9.3067220764071146E-2"/>
          <c:w val="0.92792694663167108"/>
          <c:h val="0.79095290172061827"/>
        </c:manualLayout>
      </c:layout>
      <c:lineChart>
        <c:grouping val="standard"/>
        <c:varyColors val="0"/>
        <c:ser>
          <c:idx val="2"/>
          <c:order val="2"/>
          <c:tx>
            <c:v>Inflation</c:v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'I18'!$A$5:$A$156</c:f>
              <c:numCache>
                <c:formatCode>m/d/yyyy</c:formatCode>
                <c:ptCount val="15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</c:numCache>
            </c:numRef>
          </c:cat>
          <c:val>
            <c:numRef>
              <c:f>'I18'!$B$5:$B$156</c:f>
              <c:numCache>
                <c:formatCode>General</c:formatCode>
                <c:ptCount val="152"/>
                <c:pt idx="0">
                  <c:v>1.9701</c:v>
                </c:pt>
                <c:pt idx="1">
                  <c:v>2.0764999999999998</c:v>
                </c:pt>
                <c:pt idx="2">
                  <c:v>2.1431</c:v>
                </c:pt>
                <c:pt idx="3">
                  <c:v>2.1009000000000002</c:v>
                </c:pt>
                <c:pt idx="4">
                  <c:v>1.9145000000000001</c:v>
                </c:pt>
                <c:pt idx="5">
                  <c:v>2.0087000000000002</c:v>
                </c:pt>
                <c:pt idx="6">
                  <c:v>2.1619000000000002</c:v>
                </c:pt>
                <c:pt idx="7">
                  <c:v>2.2046000000000001</c:v>
                </c:pt>
                <c:pt idx="8">
                  <c:v>2.5871</c:v>
                </c:pt>
                <c:pt idx="9">
                  <c:v>2.4005999999999998</c:v>
                </c:pt>
                <c:pt idx="10">
                  <c:v>2.2452999999999999</c:v>
                </c:pt>
                <c:pt idx="11">
                  <c:v>2.2311999999999999</c:v>
                </c:pt>
                <c:pt idx="12">
                  <c:v>2.4567999999999999</c:v>
                </c:pt>
                <c:pt idx="13">
                  <c:v>2.3673999999999999</c:v>
                </c:pt>
                <c:pt idx="14">
                  <c:v>2.1810999999999998</c:v>
                </c:pt>
                <c:pt idx="15">
                  <c:v>2.3414999999999999</c:v>
                </c:pt>
                <c:pt idx="16">
                  <c:v>2.4929000000000001</c:v>
                </c:pt>
                <c:pt idx="17">
                  <c:v>2.4643000000000002</c:v>
                </c:pt>
                <c:pt idx="18">
                  <c:v>2.4687999999999999</c:v>
                </c:pt>
                <c:pt idx="19">
                  <c:v>2.2978000000000001</c:v>
                </c:pt>
                <c:pt idx="20">
                  <c:v>1.7629999999999999</c:v>
                </c:pt>
                <c:pt idx="21">
                  <c:v>1.5979000000000001</c:v>
                </c:pt>
                <c:pt idx="22">
                  <c:v>1.8455999999999999</c:v>
                </c:pt>
                <c:pt idx="23">
                  <c:v>1.8791</c:v>
                </c:pt>
                <c:pt idx="24">
                  <c:v>1.8741000000000001</c:v>
                </c:pt>
                <c:pt idx="25">
                  <c:v>1.8593999999999999</c:v>
                </c:pt>
                <c:pt idx="26">
                  <c:v>1.9026000000000001</c:v>
                </c:pt>
                <c:pt idx="27">
                  <c:v>1.9529000000000001</c:v>
                </c:pt>
                <c:pt idx="28">
                  <c:v>1.8905000000000001</c:v>
                </c:pt>
                <c:pt idx="29">
                  <c:v>1.8872</c:v>
                </c:pt>
                <c:pt idx="30">
                  <c:v>1.8128</c:v>
                </c:pt>
                <c:pt idx="31">
                  <c:v>1.7534000000000001</c:v>
                </c:pt>
                <c:pt idx="32">
                  <c:v>2.1111</c:v>
                </c:pt>
                <c:pt idx="33">
                  <c:v>2.5026000000000002</c:v>
                </c:pt>
                <c:pt idx="34">
                  <c:v>3.0278999999999998</c:v>
                </c:pt>
                <c:pt idx="35">
                  <c:v>3.0472999999999999</c:v>
                </c:pt>
                <c:pt idx="36">
                  <c:v>3.2450000000000001</c:v>
                </c:pt>
                <c:pt idx="37">
                  <c:v>3.2288000000000001</c:v>
                </c:pt>
                <c:pt idx="38">
                  <c:v>3.4950000000000001</c:v>
                </c:pt>
                <c:pt idx="39">
                  <c:v>3.2642000000000002</c:v>
                </c:pt>
                <c:pt idx="40">
                  <c:v>3.6656</c:v>
                </c:pt>
                <c:pt idx="41">
                  <c:v>3.9868999999999999</c:v>
                </c:pt>
                <c:pt idx="42">
                  <c:v>4.0568</c:v>
                </c:pt>
                <c:pt idx="43">
                  <c:v>3.8067000000000002</c:v>
                </c:pt>
                <c:pt idx="44">
                  <c:v>3.6516999999999999</c:v>
                </c:pt>
                <c:pt idx="45">
                  <c:v>3.1469999999999998</c:v>
                </c:pt>
                <c:pt idx="46">
                  <c:v>2.1040000000000001</c:v>
                </c:pt>
                <c:pt idx="47">
                  <c:v>1.5787</c:v>
                </c:pt>
                <c:pt idx="48">
                  <c:v>1.1841999999999999</c:v>
                </c:pt>
                <c:pt idx="49">
                  <c:v>1.2157</c:v>
                </c:pt>
                <c:pt idx="50">
                  <c:v>0.61599999999999999</c:v>
                </c:pt>
                <c:pt idx="51">
                  <c:v>0.53779999999999994</c:v>
                </c:pt>
                <c:pt idx="52">
                  <c:v>3.27E-2</c:v>
                </c:pt>
                <c:pt idx="53">
                  <c:v>-0.16289999999999999</c:v>
                </c:pt>
                <c:pt idx="54">
                  <c:v>-0.62809999999999999</c:v>
                </c:pt>
                <c:pt idx="55">
                  <c:v>-0.1953</c:v>
                </c:pt>
                <c:pt idx="56">
                  <c:v>-0.34689999999999999</c:v>
                </c:pt>
                <c:pt idx="57">
                  <c:v>-0.152</c:v>
                </c:pt>
                <c:pt idx="58">
                  <c:v>0.45789999999999997</c:v>
                </c:pt>
                <c:pt idx="59">
                  <c:v>0.89739999999999998</c:v>
                </c:pt>
                <c:pt idx="60">
                  <c:v>1.1047</c:v>
                </c:pt>
                <c:pt idx="61">
                  <c:v>0.98270000000000002</c:v>
                </c:pt>
                <c:pt idx="62">
                  <c:v>1.454</c:v>
                </c:pt>
                <c:pt idx="63">
                  <c:v>1.6594</c:v>
                </c:pt>
                <c:pt idx="64">
                  <c:v>1.6474</c:v>
                </c:pt>
                <c:pt idx="65">
                  <c:v>1.4252</c:v>
                </c:pt>
                <c:pt idx="66">
                  <c:v>1.7545999999999999</c:v>
                </c:pt>
                <c:pt idx="67">
                  <c:v>1.5980000000000001</c:v>
                </c:pt>
                <c:pt idx="68">
                  <c:v>1.7730999999999999</c:v>
                </c:pt>
                <c:pt idx="69">
                  <c:v>1.903</c:v>
                </c:pt>
                <c:pt idx="70">
                  <c:v>1.9100999999999999</c:v>
                </c:pt>
                <c:pt idx="71">
                  <c:v>2.202</c:v>
                </c:pt>
                <c:pt idx="72">
                  <c:v>2.4123999999999999</c:v>
                </c:pt>
                <c:pt idx="73">
                  <c:v>2.6168</c:v>
                </c:pt>
                <c:pt idx="74">
                  <c:v>2.6616</c:v>
                </c:pt>
                <c:pt idx="75">
                  <c:v>2.6309999999999998</c:v>
                </c:pt>
                <c:pt idx="76">
                  <c:v>2.6511</c:v>
                </c:pt>
                <c:pt idx="77">
                  <c:v>2.6172</c:v>
                </c:pt>
                <c:pt idx="78">
                  <c:v>2.6882000000000001</c:v>
                </c:pt>
                <c:pt idx="79">
                  <c:v>2.7391000000000001</c:v>
                </c:pt>
                <c:pt idx="80">
                  <c:v>2.8858000000000001</c:v>
                </c:pt>
                <c:pt idx="81">
                  <c:v>2.9453</c:v>
                </c:pt>
                <c:pt idx="82">
                  <c:v>2.9605999999999999</c:v>
                </c:pt>
                <c:pt idx="83">
                  <c:v>2.7277</c:v>
                </c:pt>
                <c:pt idx="84">
                  <c:v>2.6724000000000001</c:v>
                </c:pt>
                <c:pt idx="85">
                  <c:v>2.7503000000000002</c:v>
                </c:pt>
                <c:pt idx="86">
                  <c:v>2.6661000000000001</c:v>
                </c:pt>
                <c:pt idx="87">
                  <c:v>2.6158999999999999</c:v>
                </c:pt>
                <c:pt idx="88">
                  <c:v>2.4361999999999999</c:v>
                </c:pt>
                <c:pt idx="89">
                  <c:v>2.3936000000000002</c:v>
                </c:pt>
                <c:pt idx="90">
                  <c:v>2.3780000000000001</c:v>
                </c:pt>
                <c:pt idx="91">
                  <c:v>2.6036000000000001</c:v>
                </c:pt>
                <c:pt idx="92">
                  <c:v>2.6074999999999999</c:v>
                </c:pt>
                <c:pt idx="93">
                  <c:v>2.5085999999999999</c:v>
                </c:pt>
                <c:pt idx="94">
                  <c:v>2.2134999999999998</c:v>
                </c:pt>
                <c:pt idx="95">
                  <c:v>2.2109999999999999</c:v>
                </c:pt>
                <c:pt idx="96">
                  <c:v>2.0165000000000002</c:v>
                </c:pt>
                <c:pt idx="97">
                  <c:v>1.8357000000000001</c:v>
                </c:pt>
                <c:pt idx="98">
                  <c:v>1.6459999999999999</c:v>
                </c:pt>
                <c:pt idx="99">
                  <c:v>1.2949999999999999</c:v>
                </c:pt>
                <c:pt idx="100">
                  <c:v>1.4392</c:v>
                </c:pt>
                <c:pt idx="101">
                  <c:v>1.5925</c:v>
                </c:pt>
                <c:pt idx="102">
                  <c:v>1.5485</c:v>
                </c:pt>
                <c:pt idx="103">
                  <c:v>1.2687999999999999</c:v>
                </c:pt>
                <c:pt idx="104">
                  <c:v>1.0630999999999999</c:v>
                </c:pt>
                <c:pt idx="105">
                  <c:v>0.75839999999999996</c:v>
                </c:pt>
                <c:pt idx="106">
                  <c:v>0.82979999999999998</c:v>
                </c:pt>
                <c:pt idx="107">
                  <c:v>0.90969999999999995</c:v>
                </c:pt>
                <c:pt idx="108">
                  <c:v>0.78659999999999997</c:v>
                </c:pt>
                <c:pt idx="109">
                  <c:v>0.69489999999999996</c:v>
                </c:pt>
                <c:pt idx="110">
                  <c:v>0.52300000000000002</c:v>
                </c:pt>
                <c:pt idx="111">
                  <c:v>0.65429999999999999</c:v>
                </c:pt>
                <c:pt idx="112">
                  <c:v>0.5333</c:v>
                </c:pt>
                <c:pt idx="113">
                  <c:v>0.4723</c:v>
                </c:pt>
                <c:pt idx="114">
                  <c:v>0.33110000000000001</c:v>
                </c:pt>
                <c:pt idx="115">
                  <c:v>0.29070000000000001</c:v>
                </c:pt>
                <c:pt idx="116">
                  <c:v>0.31059999999999999</c:v>
                </c:pt>
                <c:pt idx="117">
                  <c:v>0.39140000000000003</c:v>
                </c:pt>
                <c:pt idx="118">
                  <c:v>0.29099999999999998</c:v>
                </c:pt>
                <c:pt idx="119">
                  <c:v>-0.1603</c:v>
                </c:pt>
                <c:pt idx="120">
                  <c:v>-0.60040000000000004</c:v>
                </c:pt>
                <c:pt idx="121">
                  <c:v>-0.27</c:v>
                </c:pt>
                <c:pt idx="122">
                  <c:v>-0.05</c:v>
                </c:pt>
                <c:pt idx="123">
                  <c:v>0.02</c:v>
                </c:pt>
                <c:pt idx="124">
                  <c:v>0.31030000000000002</c:v>
                </c:pt>
                <c:pt idx="125">
                  <c:v>0.26</c:v>
                </c:pt>
                <c:pt idx="126">
                  <c:v>0.21</c:v>
                </c:pt>
                <c:pt idx="127">
                  <c:v>0.08</c:v>
                </c:pt>
                <c:pt idx="128">
                  <c:v>-8.9899999999999994E-2</c:v>
                </c:pt>
                <c:pt idx="129">
                  <c:v>0.12</c:v>
                </c:pt>
                <c:pt idx="130">
                  <c:v>0.18010000000000001</c:v>
                </c:pt>
                <c:pt idx="131">
                  <c:v>0.24079999999999999</c:v>
                </c:pt>
                <c:pt idx="132">
                  <c:v>0.3322</c:v>
                </c:pt>
                <c:pt idx="133">
                  <c:v>-0.13039999999999999</c:v>
                </c:pt>
                <c:pt idx="134">
                  <c:v>-7.0099999999999996E-2</c:v>
                </c:pt>
                <c:pt idx="135">
                  <c:v>-0.17</c:v>
                </c:pt>
                <c:pt idx="136">
                  <c:v>-9.98E-2</c:v>
                </c:pt>
                <c:pt idx="137">
                  <c:v>8.9800000000000005E-2</c:v>
                </c:pt>
                <c:pt idx="138">
                  <c:v>0.1497</c:v>
                </c:pt>
                <c:pt idx="139">
                  <c:v>0.22969999999999999</c:v>
                </c:pt>
                <c:pt idx="140">
                  <c:v>0.4098</c:v>
                </c:pt>
                <c:pt idx="141">
                  <c:v>0.50919999999999999</c:v>
                </c:pt>
                <c:pt idx="142">
                  <c:v>0.57940000000000003</c:v>
                </c:pt>
                <c:pt idx="143">
                  <c:v>1.141</c:v>
                </c:pt>
                <c:pt idx="144">
                  <c:v>1.7157</c:v>
                </c:pt>
                <c:pt idx="145">
                  <c:v>1.9781</c:v>
                </c:pt>
                <c:pt idx="146">
                  <c:v>1.6029</c:v>
                </c:pt>
                <c:pt idx="147">
                  <c:v>1.8129</c:v>
                </c:pt>
                <c:pt idx="148">
                  <c:v>1.4182999999999999</c:v>
                </c:pt>
                <c:pt idx="149">
                  <c:v>1.2358</c:v>
                </c:pt>
                <c:pt idx="150">
                  <c:v>1.2951999999999999</c:v>
                </c:pt>
                <c:pt idx="151">
                  <c:v>1.4645999999999999</c:v>
                </c:pt>
              </c:numCache>
            </c:numRef>
          </c:val>
          <c:smooth val="0"/>
        </c:ser>
        <c:ser>
          <c:idx val="3"/>
          <c:order val="3"/>
          <c:tx>
            <c:v>Kerneinflation</c:v>
          </c:tx>
          <c:spPr>
            <a:ln>
              <a:solidFill>
                <a:srgbClr val="CFB88A"/>
              </a:solidFill>
            </a:ln>
          </c:spPr>
          <c:marker>
            <c:symbol val="none"/>
          </c:marker>
          <c:cat>
            <c:numRef>
              <c:f>'I18'!$A$5:$A$156</c:f>
              <c:numCache>
                <c:formatCode>m/d/yyyy</c:formatCode>
                <c:ptCount val="15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</c:numCache>
            </c:numRef>
          </c:cat>
          <c:val>
            <c:numRef>
              <c:f>'I18'!$C$5:$C$156</c:f>
              <c:numCache>
                <c:formatCode>General</c:formatCode>
                <c:ptCount val="152"/>
                <c:pt idx="0">
                  <c:v>1.6419999999999999</c:v>
                </c:pt>
                <c:pt idx="1">
                  <c:v>1.4873000000000001</c:v>
                </c:pt>
                <c:pt idx="2">
                  <c:v>1.5442</c:v>
                </c:pt>
                <c:pt idx="3">
                  <c:v>1.3784000000000001</c:v>
                </c:pt>
                <c:pt idx="4">
                  <c:v>1.4936</c:v>
                </c:pt>
                <c:pt idx="5">
                  <c:v>1.3517999999999999</c:v>
                </c:pt>
                <c:pt idx="6">
                  <c:v>1.3156000000000001</c:v>
                </c:pt>
                <c:pt idx="7">
                  <c:v>1.3017000000000001</c:v>
                </c:pt>
                <c:pt idx="8">
                  <c:v>1.3237000000000001</c:v>
                </c:pt>
                <c:pt idx="9">
                  <c:v>1.3452999999999999</c:v>
                </c:pt>
                <c:pt idx="10">
                  <c:v>1.3320000000000001</c:v>
                </c:pt>
                <c:pt idx="11">
                  <c:v>1.3188</c:v>
                </c:pt>
                <c:pt idx="12">
                  <c:v>1.2831999999999999</c:v>
                </c:pt>
                <c:pt idx="13">
                  <c:v>1.2938000000000001</c:v>
                </c:pt>
                <c:pt idx="14">
                  <c:v>1.3149</c:v>
                </c:pt>
                <c:pt idx="15">
                  <c:v>1.3825000000000001</c:v>
                </c:pt>
                <c:pt idx="16">
                  <c:v>1.3461000000000001</c:v>
                </c:pt>
                <c:pt idx="17">
                  <c:v>1.4478</c:v>
                </c:pt>
                <c:pt idx="18">
                  <c:v>1.5036</c:v>
                </c:pt>
                <c:pt idx="19">
                  <c:v>1.3987000000000001</c:v>
                </c:pt>
                <c:pt idx="20">
                  <c:v>1.4767999999999999</c:v>
                </c:pt>
                <c:pt idx="21">
                  <c:v>1.4976</c:v>
                </c:pt>
                <c:pt idx="22">
                  <c:v>1.5184</c:v>
                </c:pt>
                <c:pt idx="23">
                  <c:v>1.5392999999999999</c:v>
                </c:pt>
                <c:pt idx="24">
                  <c:v>1.776</c:v>
                </c:pt>
                <c:pt idx="25">
                  <c:v>1.8763000000000001</c:v>
                </c:pt>
                <c:pt idx="26">
                  <c:v>1.8057000000000001</c:v>
                </c:pt>
                <c:pt idx="27">
                  <c:v>1.9384999999999999</c:v>
                </c:pt>
                <c:pt idx="28">
                  <c:v>1.9473</c:v>
                </c:pt>
                <c:pt idx="29">
                  <c:v>1.8766</c:v>
                </c:pt>
                <c:pt idx="30">
                  <c:v>1.919</c:v>
                </c:pt>
                <c:pt idx="31">
                  <c:v>1.9065000000000001</c:v>
                </c:pt>
                <c:pt idx="32">
                  <c:v>1.8134999999999999</c:v>
                </c:pt>
                <c:pt idx="33">
                  <c:v>1.8109</c:v>
                </c:pt>
                <c:pt idx="34">
                  <c:v>1.8640000000000001</c:v>
                </c:pt>
                <c:pt idx="35">
                  <c:v>1.8615999999999999</c:v>
                </c:pt>
                <c:pt idx="36">
                  <c:v>1.8117000000000001</c:v>
                </c:pt>
                <c:pt idx="37">
                  <c:v>1.7197</c:v>
                </c:pt>
                <c:pt idx="38">
                  <c:v>1.8845000000000001</c:v>
                </c:pt>
                <c:pt idx="39">
                  <c:v>1.6473</c:v>
                </c:pt>
                <c:pt idx="40">
                  <c:v>1.7223999999999999</c:v>
                </c:pt>
                <c:pt idx="41">
                  <c:v>1.82</c:v>
                </c:pt>
                <c:pt idx="42">
                  <c:v>1.7177</c:v>
                </c:pt>
                <c:pt idx="43">
                  <c:v>1.8378000000000001</c:v>
                </c:pt>
                <c:pt idx="44">
                  <c:v>1.8802000000000001</c:v>
                </c:pt>
                <c:pt idx="45">
                  <c:v>1.9214</c:v>
                </c:pt>
                <c:pt idx="46">
                  <c:v>1.8847</c:v>
                </c:pt>
                <c:pt idx="47">
                  <c:v>1.8385</c:v>
                </c:pt>
                <c:pt idx="48">
                  <c:v>1.6594</c:v>
                </c:pt>
                <c:pt idx="49">
                  <c:v>1.7124999999999999</c:v>
                </c:pt>
                <c:pt idx="50">
                  <c:v>1.5015000000000001</c:v>
                </c:pt>
                <c:pt idx="51">
                  <c:v>1.6533</c:v>
                </c:pt>
                <c:pt idx="52">
                  <c:v>1.5196000000000001</c:v>
                </c:pt>
                <c:pt idx="53">
                  <c:v>1.365</c:v>
                </c:pt>
                <c:pt idx="54">
                  <c:v>1.3206</c:v>
                </c:pt>
                <c:pt idx="55">
                  <c:v>1.2643</c:v>
                </c:pt>
                <c:pt idx="56">
                  <c:v>1.1979</c:v>
                </c:pt>
                <c:pt idx="57">
                  <c:v>1.1095999999999999</c:v>
                </c:pt>
                <c:pt idx="58">
                  <c:v>1.0002</c:v>
                </c:pt>
                <c:pt idx="59">
                  <c:v>1.0638000000000001</c:v>
                </c:pt>
                <c:pt idx="60">
                  <c:v>1.0417000000000001</c:v>
                </c:pt>
                <c:pt idx="61">
                  <c:v>0.95440000000000003</c:v>
                </c:pt>
                <c:pt idx="62">
                  <c:v>0.97550000000000003</c:v>
                </c:pt>
                <c:pt idx="63">
                  <c:v>0.89880000000000004</c:v>
                </c:pt>
                <c:pt idx="64">
                  <c:v>0.87670000000000003</c:v>
                </c:pt>
                <c:pt idx="65">
                  <c:v>0.91910000000000003</c:v>
                </c:pt>
                <c:pt idx="66">
                  <c:v>1.0149999999999999</c:v>
                </c:pt>
                <c:pt idx="67">
                  <c:v>1.0138</c:v>
                </c:pt>
                <c:pt idx="68">
                  <c:v>1.0450999999999999</c:v>
                </c:pt>
                <c:pt idx="69">
                  <c:v>1.0973999999999999</c:v>
                </c:pt>
                <c:pt idx="70">
                  <c:v>1.1394</c:v>
                </c:pt>
                <c:pt idx="71">
                  <c:v>1.042</c:v>
                </c:pt>
                <c:pt idx="72">
                  <c:v>1.2222</c:v>
                </c:pt>
                <c:pt idx="73">
                  <c:v>1.2853000000000001</c:v>
                </c:pt>
                <c:pt idx="74">
                  <c:v>1.2950999999999999</c:v>
                </c:pt>
                <c:pt idx="75">
                  <c:v>1.3362000000000001</c:v>
                </c:pt>
                <c:pt idx="76">
                  <c:v>1.3672</c:v>
                </c:pt>
                <c:pt idx="77">
                  <c:v>1.419</c:v>
                </c:pt>
                <c:pt idx="78">
                  <c:v>1.4172</c:v>
                </c:pt>
                <c:pt idx="79">
                  <c:v>1.4790000000000001</c:v>
                </c:pt>
                <c:pt idx="80">
                  <c:v>1.4986999999999999</c:v>
                </c:pt>
                <c:pt idx="81">
                  <c:v>1.4754</c:v>
                </c:pt>
                <c:pt idx="82">
                  <c:v>1.5056</c:v>
                </c:pt>
                <c:pt idx="83">
                  <c:v>1.589</c:v>
                </c:pt>
                <c:pt idx="84">
                  <c:v>1.5435000000000001</c:v>
                </c:pt>
                <c:pt idx="85">
                  <c:v>1.5522</c:v>
                </c:pt>
                <c:pt idx="86">
                  <c:v>1.593</c:v>
                </c:pt>
                <c:pt idx="87">
                  <c:v>1.6115999999999999</c:v>
                </c:pt>
                <c:pt idx="88">
                  <c:v>1.5788</c:v>
                </c:pt>
                <c:pt idx="89">
                  <c:v>1.5975999999999999</c:v>
                </c:pt>
                <c:pt idx="90">
                  <c:v>1.6373</c:v>
                </c:pt>
                <c:pt idx="91">
                  <c:v>1.5095000000000001</c:v>
                </c:pt>
                <c:pt idx="92">
                  <c:v>1.5077</c:v>
                </c:pt>
                <c:pt idx="93">
                  <c:v>1.4851000000000001</c:v>
                </c:pt>
                <c:pt idx="94">
                  <c:v>1.4520999999999999</c:v>
                </c:pt>
                <c:pt idx="95">
                  <c:v>1.4813000000000001</c:v>
                </c:pt>
                <c:pt idx="96">
                  <c:v>1.3855999999999999</c:v>
                </c:pt>
                <c:pt idx="97">
                  <c:v>1.2703</c:v>
                </c:pt>
                <c:pt idx="98">
                  <c:v>1.341</c:v>
                </c:pt>
                <c:pt idx="99">
                  <c:v>1.1535</c:v>
                </c:pt>
                <c:pt idx="100">
                  <c:v>1.2145999999999999</c:v>
                </c:pt>
                <c:pt idx="101">
                  <c:v>1.1408</c:v>
                </c:pt>
                <c:pt idx="102">
                  <c:v>1.0261</c:v>
                </c:pt>
                <c:pt idx="103">
                  <c:v>0.99480000000000002</c:v>
                </c:pt>
                <c:pt idx="104">
                  <c:v>0.98340000000000005</c:v>
                </c:pt>
                <c:pt idx="105">
                  <c:v>0.86980000000000002</c:v>
                </c:pt>
                <c:pt idx="106">
                  <c:v>0.90990000000000004</c:v>
                </c:pt>
                <c:pt idx="107">
                  <c:v>0.79620000000000002</c:v>
                </c:pt>
                <c:pt idx="108">
                  <c:v>0.83630000000000004</c:v>
                </c:pt>
                <c:pt idx="109">
                  <c:v>0.95860000000000001</c:v>
                </c:pt>
                <c:pt idx="110">
                  <c:v>0.79400000000000004</c:v>
                </c:pt>
                <c:pt idx="111">
                  <c:v>0.9163</c:v>
                </c:pt>
                <c:pt idx="112">
                  <c:v>0.73219999999999996</c:v>
                </c:pt>
                <c:pt idx="113">
                  <c:v>0.72150000000000003</c:v>
                </c:pt>
                <c:pt idx="114">
                  <c:v>0.72109999999999996</c:v>
                </c:pt>
                <c:pt idx="115">
                  <c:v>0.8327</c:v>
                </c:pt>
                <c:pt idx="116">
                  <c:v>0.75070000000000003</c:v>
                </c:pt>
                <c:pt idx="117">
                  <c:v>0.73040000000000005</c:v>
                </c:pt>
                <c:pt idx="118">
                  <c:v>0.68899999999999995</c:v>
                </c:pt>
                <c:pt idx="119">
                  <c:v>0.73919999999999997</c:v>
                </c:pt>
                <c:pt idx="120">
                  <c:v>0.61699999999999999</c:v>
                </c:pt>
                <c:pt idx="121">
                  <c:v>0.70709999999999995</c:v>
                </c:pt>
                <c:pt idx="122">
                  <c:v>0.65639999999999998</c:v>
                </c:pt>
                <c:pt idx="123">
                  <c:v>0.64570000000000005</c:v>
                </c:pt>
                <c:pt idx="124">
                  <c:v>0.86819999999999997</c:v>
                </c:pt>
                <c:pt idx="125">
                  <c:v>0.84750000000000003</c:v>
                </c:pt>
                <c:pt idx="126">
                  <c:v>0.91759999999999997</c:v>
                </c:pt>
                <c:pt idx="127">
                  <c:v>0.88619999999999999</c:v>
                </c:pt>
                <c:pt idx="128">
                  <c:v>0.89610000000000001</c:v>
                </c:pt>
                <c:pt idx="129">
                  <c:v>1.0676000000000001</c:v>
                </c:pt>
                <c:pt idx="130">
                  <c:v>0.95589999999999997</c:v>
                </c:pt>
                <c:pt idx="131">
                  <c:v>0.90469999999999995</c:v>
                </c:pt>
                <c:pt idx="132">
                  <c:v>0.98509999999999998</c:v>
                </c:pt>
                <c:pt idx="133">
                  <c:v>0.82250000000000001</c:v>
                </c:pt>
                <c:pt idx="134">
                  <c:v>1.0033000000000001</c:v>
                </c:pt>
                <c:pt idx="135">
                  <c:v>0.85199999999999998</c:v>
                </c:pt>
                <c:pt idx="136">
                  <c:v>0.83069999999999999</c:v>
                </c:pt>
                <c:pt idx="137">
                  <c:v>0.84030000000000005</c:v>
                </c:pt>
                <c:pt idx="138">
                  <c:v>0.82930000000000004</c:v>
                </c:pt>
                <c:pt idx="139">
                  <c:v>0.79859999999999998</c:v>
                </c:pt>
                <c:pt idx="140">
                  <c:v>0.81830000000000003</c:v>
                </c:pt>
                <c:pt idx="141">
                  <c:v>0.74739999999999995</c:v>
                </c:pt>
                <c:pt idx="142">
                  <c:v>0.78739999999999999</c:v>
                </c:pt>
                <c:pt idx="143">
                  <c:v>0.91649999999999998</c:v>
                </c:pt>
                <c:pt idx="144">
                  <c:v>0.85609999999999997</c:v>
                </c:pt>
                <c:pt idx="145">
                  <c:v>0.87539999999999996</c:v>
                </c:pt>
                <c:pt idx="146">
                  <c:v>0.77480000000000004</c:v>
                </c:pt>
                <c:pt idx="147">
                  <c:v>1.153</c:v>
                </c:pt>
                <c:pt idx="148">
                  <c:v>0.96289999999999998</c:v>
                </c:pt>
                <c:pt idx="149">
                  <c:v>1.1012</c:v>
                </c:pt>
                <c:pt idx="150">
                  <c:v>1.1395999999999999</c:v>
                </c:pt>
                <c:pt idx="151">
                  <c:v>1.1289</c:v>
                </c:pt>
              </c:numCache>
            </c:numRef>
          </c:val>
          <c:smooth val="0"/>
        </c:ser>
        <c:ser>
          <c:idx val="0"/>
          <c:order val="0"/>
          <c:tx>
            <c:v>Inflation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'I18'!$A$5:$A$156</c:f>
              <c:numCache>
                <c:formatCode>m/d/yyyy</c:formatCode>
                <c:ptCount val="15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</c:numCache>
            </c:numRef>
          </c:cat>
          <c:val>
            <c:numRef>
              <c:f>'I18'!$B$5:$B$156</c:f>
              <c:numCache>
                <c:formatCode>General</c:formatCode>
                <c:ptCount val="152"/>
                <c:pt idx="0">
                  <c:v>1.9701</c:v>
                </c:pt>
                <c:pt idx="1">
                  <c:v>2.0764999999999998</c:v>
                </c:pt>
                <c:pt idx="2">
                  <c:v>2.1431</c:v>
                </c:pt>
                <c:pt idx="3">
                  <c:v>2.1009000000000002</c:v>
                </c:pt>
                <c:pt idx="4">
                  <c:v>1.9145000000000001</c:v>
                </c:pt>
                <c:pt idx="5">
                  <c:v>2.0087000000000002</c:v>
                </c:pt>
                <c:pt idx="6">
                  <c:v>2.1619000000000002</c:v>
                </c:pt>
                <c:pt idx="7">
                  <c:v>2.2046000000000001</c:v>
                </c:pt>
                <c:pt idx="8">
                  <c:v>2.5871</c:v>
                </c:pt>
                <c:pt idx="9">
                  <c:v>2.4005999999999998</c:v>
                </c:pt>
                <c:pt idx="10">
                  <c:v>2.2452999999999999</c:v>
                </c:pt>
                <c:pt idx="11">
                  <c:v>2.2311999999999999</c:v>
                </c:pt>
                <c:pt idx="12">
                  <c:v>2.4567999999999999</c:v>
                </c:pt>
                <c:pt idx="13">
                  <c:v>2.3673999999999999</c:v>
                </c:pt>
                <c:pt idx="14">
                  <c:v>2.1810999999999998</c:v>
                </c:pt>
                <c:pt idx="15">
                  <c:v>2.3414999999999999</c:v>
                </c:pt>
                <c:pt idx="16">
                  <c:v>2.4929000000000001</c:v>
                </c:pt>
                <c:pt idx="17">
                  <c:v>2.4643000000000002</c:v>
                </c:pt>
                <c:pt idx="18">
                  <c:v>2.4687999999999999</c:v>
                </c:pt>
                <c:pt idx="19">
                  <c:v>2.2978000000000001</c:v>
                </c:pt>
                <c:pt idx="20">
                  <c:v>1.7629999999999999</c:v>
                </c:pt>
                <c:pt idx="21">
                  <c:v>1.5979000000000001</c:v>
                </c:pt>
                <c:pt idx="22">
                  <c:v>1.8455999999999999</c:v>
                </c:pt>
                <c:pt idx="23">
                  <c:v>1.8791</c:v>
                </c:pt>
                <c:pt idx="24">
                  <c:v>1.8741000000000001</c:v>
                </c:pt>
                <c:pt idx="25">
                  <c:v>1.8593999999999999</c:v>
                </c:pt>
                <c:pt idx="26">
                  <c:v>1.9026000000000001</c:v>
                </c:pt>
                <c:pt idx="27">
                  <c:v>1.9529000000000001</c:v>
                </c:pt>
                <c:pt idx="28">
                  <c:v>1.8905000000000001</c:v>
                </c:pt>
                <c:pt idx="29">
                  <c:v>1.8872</c:v>
                </c:pt>
                <c:pt idx="30">
                  <c:v>1.8128</c:v>
                </c:pt>
                <c:pt idx="31">
                  <c:v>1.7534000000000001</c:v>
                </c:pt>
                <c:pt idx="32">
                  <c:v>2.1111</c:v>
                </c:pt>
                <c:pt idx="33">
                  <c:v>2.5026000000000002</c:v>
                </c:pt>
                <c:pt idx="34">
                  <c:v>3.0278999999999998</c:v>
                </c:pt>
                <c:pt idx="35">
                  <c:v>3.0472999999999999</c:v>
                </c:pt>
                <c:pt idx="36">
                  <c:v>3.2450000000000001</c:v>
                </c:pt>
                <c:pt idx="37">
                  <c:v>3.2288000000000001</c:v>
                </c:pt>
                <c:pt idx="38">
                  <c:v>3.4950000000000001</c:v>
                </c:pt>
                <c:pt idx="39">
                  <c:v>3.2642000000000002</c:v>
                </c:pt>
                <c:pt idx="40">
                  <c:v>3.6656</c:v>
                </c:pt>
                <c:pt idx="41">
                  <c:v>3.9868999999999999</c:v>
                </c:pt>
                <c:pt idx="42">
                  <c:v>4.0568</c:v>
                </c:pt>
                <c:pt idx="43">
                  <c:v>3.8067000000000002</c:v>
                </c:pt>
                <c:pt idx="44">
                  <c:v>3.6516999999999999</c:v>
                </c:pt>
                <c:pt idx="45">
                  <c:v>3.1469999999999998</c:v>
                </c:pt>
                <c:pt idx="46">
                  <c:v>2.1040000000000001</c:v>
                </c:pt>
                <c:pt idx="47">
                  <c:v>1.5787</c:v>
                </c:pt>
                <c:pt idx="48">
                  <c:v>1.1841999999999999</c:v>
                </c:pt>
                <c:pt idx="49">
                  <c:v>1.2157</c:v>
                </c:pt>
                <c:pt idx="50">
                  <c:v>0.61599999999999999</c:v>
                </c:pt>
                <c:pt idx="51">
                  <c:v>0.53779999999999994</c:v>
                </c:pt>
                <c:pt idx="52">
                  <c:v>3.27E-2</c:v>
                </c:pt>
                <c:pt idx="53">
                  <c:v>-0.16289999999999999</c:v>
                </c:pt>
                <c:pt idx="54">
                  <c:v>-0.62809999999999999</c:v>
                </c:pt>
                <c:pt idx="55">
                  <c:v>-0.1953</c:v>
                </c:pt>
                <c:pt idx="56">
                  <c:v>-0.34689999999999999</c:v>
                </c:pt>
                <c:pt idx="57">
                  <c:v>-0.152</c:v>
                </c:pt>
                <c:pt idx="58">
                  <c:v>0.45789999999999997</c:v>
                </c:pt>
                <c:pt idx="59">
                  <c:v>0.89739999999999998</c:v>
                </c:pt>
                <c:pt idx="60">
                  <c:v>1.1047</c:v>
                </c:pt>
                <c:pt idx="61">
                  <c:v>0.98270000000000002</c:v>
                </c:pt>
                <c:pt idx="62">
                  <c:v>1.454</c:v>
                </c:pt>
                <c:pt idx="63">
                  <c:v>1.6594</c:v>
                </c:pt>
                <c:pt idx="64">
                  <c:v>1.6474</c:v>
                </c:pt>
                <c:pt idx="65">
                  <c:v>1.4252</c:v>
                </c:pt>
                <c:pt idx="66">
                  <c:v>1.7545999999999999</c:v>
                </c:pt>
                <c:pt idx="67">
                  <c:v>1.5980000000000001</c:v>
                </c:pt>
                <c:pt idx="68">
                  <c:v>1.7730999999999999</c:v>
                </c:pt>
                <c:pt idx="69">
                  <c:v>1.903</c:v>
                </c:pt>
                <c:pt idx="70">
                  <c:v>1.9100999999999999</c:v>
                </c:pt>
                <c:pt idx="71">
                  <c:v>2.202</c:v>
                </c:pt>
                <c:pt idx="72">
                  <c:v>2.4123999999999999</c:v>
                </c:pt>
                <c:pt idx="73">
                  <c:v>2.6168</c:v>
                </c:pt>
                <c:pt idx="74">
                  <c:v>2.6616</c:v>
                </c:pt>
                <c:pt idx="75">
                  <c:v>2.6309999999999998</c:v>
                </c:pt>
                <c:pt idx="76">
                  <c:v>2.6511</c:v>
                </c:pt>
                <c:pt idx="77">
                  <c:v>2.6172</c:v>
                </c:pt>
                <c:pt idx="78">
                  <c:v>2.6882000000000001</c:v>
                </c:pt>
                <c:pt idx="79">
                  <c:v>2.7391000000000001</c:v>
                </c:pt>
                <c:pt idx="80">
                  <c:v>2.8858000000000001</c:v>
                </c:pt>
                <c:pt idx="81">
                  <c:v>2.9453</c:v>
                </c:pt>
                <c:pt idx="82">
                  <c:v>2.9605999999999999</c:v>
                </c:pt>
                <c:pt idx="83">
                  <c:v>2.7277</c:v>
                </c:pt>
                <c:pt idx="84">
                  <c:v>2.6724000000000001</c:v>
                </c:pt>
                <c:pt idx="85">
                  <c:v>2.7503000000000002</c:v>
                </c:pt>
                <c:pt idx="86">
                  <c:v>2.6661000000000001</c:v>
                </c:pt>
                <c:pt idx="87">
                  <c:v>2.6158999999999999</c:v>
                </c:pt>
                <c:pt idx="88">
                  <c:v>2.4361999999999999</c:v>
                </c:pt>
                <c:pt idx="89">
                  <c:v>2.3936000000000002</c:v>
                </c:pt>
                <c:pt idx="90">
                  <c:v>2.3780000000000001</c:v>
                </c:pt>
                <c:pt idx="91">
                  <c:v>2.6036000000000001</c:v>
                </c:pt>
                <c:pt idx="92">
                  <c:v>2.6074999999999999</c:v>
                </c:pt>
                <c:pt idx="93">
                  <c:v>2.5085999999999999</c:v>
                </c:pt>
                <c:pt idx="94">
                  <c:v>2.2134999999999998</c:v>
                </c:pt>
                <c:pt idx="95">
                  <c:v>2.2109999999999999</c:v>
                </c:pt>
                <c:pt idx="96">
                  <c:v>2.0165000000000002</c:v>
                </c:pt>
                <c:pt idx="97">
                  <c:v>1.8357000000000001</c:v>
                </c:pt>
                <c:pt idx="98">
                  <c:v>1.6459999999999999</c:v>
                </c:pt>
                <c:pt idx="99">
                  <c:v>1.2949999999999999</c:v>
                </c:pt>
                <c:pt idx="100">
                  <c:v>1.4392</c:v>
                </c:pt>
                <c:pt idx="101">
                  <c:v>1.5925</c:v>
                </c:pt>
                <c:pt idx="102">
                  <c:v>1.5485</c:v>
                </c:pt>
                <c:pt idx="103">
                  <c:v>1.2687999999999999</c:v>
                </c:pt>
                <c:pt idx="104">
                  <c:v>1.0630999999999999</c:v>
                </c:pt>
                <c:pt idx="105">
                  <c:v>0.75839999999999996</c:v>
                </c:pt>
                <c:pt idx="106">
                  <c:v>0.82979999999999998</c:v>
                </c:pt>
                <c:pt idx="107">
                  <c:v>0.90969999999999995</c:v>
                </c:pt>
                <c:pt idx="108">
                  <c:v>0.78659999999999997</c:v>
                </c:pt>
                <c:pt idx="109">
                  <c:v>0.69489999999999996</c:v>
                </c:pt>
                <c:pt idx="110">
                  <c:v>0.52300000000000002</c:v>
                </c:pt>
                <c:pt idx="111">
                  <c:v>0.65429999999999999</c:v>
                </c:pt>
                <c:pt idx="112">
                  <c:v>0.5333</c:v>
                </c:pt>
                <c:pt idx="113">
                  <c:v>0.4723</c:v>
                </c:pt>
                <c:pt idx="114">
                  <c:v>0.33110000000000001</c:v>
                </c:pt>
                <c:pt idx="115">
                  <c:v>0.29070000000000001</c:v>
                </c:pt>
                <c:pt idx="116">
                  <c:v>0.31059999999999999</c:v>
                </c:pt>
                <c:pt idx="117">
                  <c:v>0.39140000000000003</c:v>
                </c:pt>
                <c:pt idx="118">
                  <c:v>0.29099999999999998</c:v>
                </c:pt>
                <c:pt idx="119">
                  <c:v>-0.1603</c:v>
                </c:pt>
                <c:pt idx="120">
                  <c:v>-0.60040000000000004</c:v>
                </c:pt>
                <c:pt idx="121">
                  <c:v>-0.27</c:v>
                </c:pt>
                <c:pt idx="122">
                  <c:v>-0.05</c:v>
                </c:pt>
                <c:pt idx="123">
                  <c:v>0.02</c:v>
                </c:pt>
                <c:pt idx="124">
                  <c:v>0.31030000000000002</c:v>
                </c:pt>
                <c:pt idx="125">
                  <c:v>0.26</c:v>
                </c:pt>
                <c:pt idx="126">
                  <c:v>0.21</c:v>
                </c:pt>
                <c:pt idx="127">
                  <c:v>0.08</c:v>
                </c:pt>
                <c:pt idx="128">
                  <c:v>-8.9899999999999994E-2</c:v>
                </c:pt>
                <c:pt idx="129">
                  <c:v>0.12</c:v>
                </c:pt>
                <c:pt idx="130">
                  <c:v>0.18010000000000001</c:v>
                </c:pt>
                <c:pt idx="131">
                  <c:v>0.24079999999999999</c:v>
                </c:pt>
                <c:pt idx="132">
                  <c:v>0.3322</c:v>
                </c:pt>
                <c:pt idx="133">
                  <c:v>-0.13039999999999999</c:v>
                </c:pt>
                <c:pt idx="134">
                  <c:v>-7.0099999999999996E-2</c:v>
                </c:pt>
                <c:pt idx="135">
                  <c:v>-0.17</c:v>
                </c:pt>
                <c:pt idx="136">
                  <c:v>-9.98E-2</c:v>
                </c:pt>
                <c:pt idx="137">
                  <c:v>8.9800000000000005E-2</c:v>
                </c:pt>
                <c:pt idx="138">
                  <c:v>0.1497</c:v>
                </c:pt>
                <c:pt idx="139">
                  <c:v>0.22969999999999999</c:v>
                </c:pt>
                <c:pt idx="140">
                  <c:v>0.4098</c:v>
                </c:pt>
                <c:pt idx="141">
                  <c:v>0.50919999999999999</c:v>
                </c:pt>
                <c:pt idx="142">
                  <c:v>0.57940000000000003</c:v>
                </c:pt>
                <c:pt idx="143">
                  <c:v>1.141</c:v>
                </c:pt>
                <c:pt idx="144">
                  <c:v>1.7157</c:v>
                </c:pt>
                <c:pt idx="145">
                  <c:v>1.9781</c:v>
                </c:pt>
                <c:pt idx="146">
                  <c:v>1.6029</c:v>
                </c:pt>
                <c:pt idx="147">
                  <c:v>1.8129</c:v>
                </c:pt>
                <c:pt idx="148">
                  <c:v>1.4182999999999999</c:v>
                </c:pt>
                <c:pt idx="149">
                  <c:v>1.2358</c:v>
                </c:pt>
                <c:pt idx="150">
                  <c:v>1.2951999999999999</c:v>
                </c:pt>
                <c:pt idx="151">
                  <c:v>1.4645999999999999</c:v>
                </c:pt>
              </c:numCache>
            </c:numRef>
          </c:val>
          <c:smooth val="0"/>
        </c:ser>
        <c:ser>
          <c:idx val="1"/>
          <c:order val="1"/>
          <c:tx>
            <c:v>Kerneinflation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'I18'!$A$5:$A$156</c:f>
              <c:numCache>
                <c:formatCode>m/d/yyyy</c:formatCode>
                <c:ptCount val="152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</c:numCache>
            </c:numRef>
          </c:cat>
          <c:val>
            <c:numRef>
              <c:f>'I18'!$C$5:$C$156</c:f>
              <c:numCache>
                <c:formatCode>General</c:formatCode>
                <c:ptCount val="152"/>
                <c:pt idx="0">
                  <c:v>1.6419999999999999</c:v>
                </c:pt>
                <c:pt idx="1">
                  <c:v>1.4873000000000001</c:v>
                </c:pt>
                <c:pt idx="2">
                  <c:v>1.5442</c:v>
                </c:pt>
                <c:pt idx="3">
                  <c:v>1.3784000000000001</c:v>
                </c:pt>
                <c:pt idx="4">
                  <c:v>1.4936</c:v>
                </c:pt>
                <c:pt idx="5">
                  <c:v>1.3517999999999999</c:v>
                </c:pt>
                <c:pt idx="6">
                  <c:v>1.3156000000000001</c:v>
                </c:pt>
                <c:pt idx="7">
                  <c:v>1.3017000000000001</c:v>
                </c:pt>
                <c:pt idx="8">
                  <c:v>1.3237000000000001</c:v>
                </c:pt>
                <c:pt idx="9">
                  <c:v>1.3452999999999999</c:v>
                </c:pt>
                <c:pt idx="10">
                  <c:v>1.3320000000000001</c:v>
                </c:pt>
                <c:pt idx="11">
                  <c:v>1.3188</c:v>
                </c:pt>
                <c:pt idx="12">
                  <c:v>1.2831999999999999</c:v>
                </c:pt>
                <c:pt idx="13">
                  <c:v>1.2938000000000001</c:v>
                </c:pt>
                <c:pt idx="14">
                  <c:v>1.3149</c:v>
                </c:pt>
                <c:pt idx="15">
                  <c:v>1.3825000000000001</c:v>
                </c:pt>
                <c:pt idx="16">
                  <c:v>1.3461000000000001</c:v>
                </c:pt>
                <c:pt idx="17">
                  <c:v>1.4478</c:v>
                </c:pt>
                <c:pt idx="18">
                  <c:v>1.5036</c:v>
                </c:pt>
                <c:pt idx="19">
                  <c:v>1.3987000000000001</c:v>
                </c:pt>
                <c:pt idx="20">
                  <c:v>1.4767999999999999</c:v>
                </c:pt>
                <c:pt idx="21">
                  <c:v>1.4976</c:v>
                </c:pt>
                <c:pt idx="22">
                  <c:v>1.5184</c:v>
                </c:pt>
                <c:pt idx="23">
                  <c:v>1.5392999999999999</c:v>
                </c:pt>
                <c:pt idx="24">
                  <c:v>1.776</c:v>
                </c:pt>
                <c:pt idx="25">
                  <c:v>1.8763000000000001</c:v>
                </c:pt>
                <c:pt idx="26">
                  <c:v>1.8057000000000001</c:v>
                </c:pt>
                <c:pt idx="27">
                  <c:v>1.9384999999999999</c:v>
                </c:pt>
                <c:pt idx="28">
                  <c:v>1.9473</c:v>
                </c:pt>
                <c:pt idx="29">
                  <c:v>1.8766</c:v>
                </c:pt>
                <c:pt idx="30">
                  <c:v>1.919</c:v>
                </c:pt>
                <c:pt idx="31">
                  <c:v>1.9065000000000001</c:v>
                </c:pt>
                <c:pt idx="32">
                  <c:v>1.8134999999999999</c:v>
                </c:pt>
                <c:pt idx="33">
                  <c:v>1.8109</c:v>
                </c:pt>
                <c:pt idx="34">
                  <c:v>1.8640000000000001</c:v>
                </c:pt>
                <c:pt idx="35">
                  <c:v>1.8615999999999999</c:v>
                </c:pt>
                <c:pt idx="36">
                  <c:v>1.8117000000000001</c:v>
                </c:pt>
                <c:pt idx="37">
                  <c:v>1.7197</c:v>
                </c:pt>
                <c:pt idx="38">
                  <c:v>1.8845000000000001</c:v>
                </c:pt>
                <c:pt idx="39">
                  <c:v>1.6473</c:v>
                </c:pt>
                <c:pt idx="40">
                  <c:v>1.7223999999999999</c:v>
                </c:pt>
                <c:pt idx="41">
                  <c:v>1.82</c:v>
                </c:pt>
                <c:pt idx="42">
                  <c:v>1.7177</c:v>
                </c:pt>
                <c:pt idx="43">
                  <c:v>1.8378000000000001</c:v>
                </c:pt>
                <c:pt idx="44">
                  <c:v>1.8802000000000001</c:v>
                </c:pt>
                <c:pt idx="45">
                  <c:v>1.9214</c:v>
                </c:pt>
                <c:pt idx="46">
                  <c:v>1.8847</c:v>
                </c:pt>
                <c:pt idx="47">
                  <c:v>1.8385</c:v>
                </c:pt>
                <c:pt idx="48">
                  <c:v>1.6594</c:v>
                </c:pt>
                <c:pt idx="49">
                  <c:v>1.7124999999999999</c:v>
                </c:pt>
                <c:pt idx="50">
                  <c:v>1.5015000000000001</c:v>
                </c:pt>
                <c:pt idx="51">
                  <c:v>1.6533</c:v>
                </c:pt>
                <c:pt idx="52">
                  <c:v>1.5196000000000001</c:v>
                </c:pt>
                <c:pt idx="53">
                  <c:v>1.365</c:v>
                </c:pt>
                <c:pt idx="54">
                  <c:v>1.3206</c:v>
                </c:pt>
                <c:pt idx="55">
                  <c:v>1.2643</c:v>
                </c:pt>
                <c:pt idx="56">
                  <c:v>1.1979</c:v>
                </c:pt>
                <c:pt idx="57">
                  <c:v>1.1095999999999999</c:v>
                </c:pt>
                <c:pt idx="58">
                  <c:v>1.0002</c:v>
                </c:pt>
                <c:pt idx="59">
                  <c:v>1.0638000000000001</c:v>
                </c:pt>
                <c:pt idx="60">
                  <c:v>1.0417000000000001</c:v>
                </c:pt>
                <c:pt idx="61">
                  <c:v>0.95440000000000003</c:v>
                </c:pt>
                <c:pt idx="62">
                  <c:v>0.97550000000000003</c:v>
                </c:pt>
                <c:pt idx="63">
                  <c:v>0.89880000000000004</c:v>
                </c:pt>
                <c:pt idx="64">
                  <c:v>0.87670000000000003</c:v>
                </c:pt>
                <c:pt idx="65">
                  <c:v>0.91910000000000003</c:v>
                </c:pt>
                <c:pt idx="66">
                  <c:v>1.0149999999999999</c:v>
                </c:pt>
                <c:pt idx="67">
                  <c:v>1.0138</c:v>
                </c:pt>
                <c:pt idx="68">
                  <c:v>1.0450999999999999</c:v>
                </c:pt>
                <c:pt idx="69">
                  <c:v>1.0973999999999999</c:v>
                </c:pt>
                <c:pt idx="70">
                  <c:v>1.1394</c:v>
                </c:pt>
                <c:pt idx="71">
                  <c:v>1.042</c:v>
                </c:pt>
                <c:pt idx="72">
                  <c:v>1.2222</c:v>
                </c:pt>
                <c:pt idx="73">
                  <c:v>1.2853000000000001</c:v>
                </c:pt>
                <c:pt idx="74">
                  <c:v>1.2950999999999999</c:v>
                </c:pt>
                <c:pt idx="75">
                  <c:v>1.3362000000000001</c:v>
                </c:pt>
                <c:pt idx="76">
                  <c:v>1.3672</c:v>
                </c:pt>
                <c:pt idx="77">
                  <c:v>1.419</c:v>
                </c:pt>
                <c:pt idx="78">
                  <c:v>1.4172</c:v>
                </c:pt>
                <c:pt idx="79">
                  <c:v>1.4790000000000001</c:v>
                </c:pt>
                <c:pt idx="80">
                  <c:v>1.4986999999999999</c:v>
                </c:pt>
                <c:pt idx="81">
                  <c:v>1.4754</c:v>
                </c:pt>
                <c:pt idx="82">
                  <c:v>1.5056</c:v>
                </c:pt>
                <c:pt idx="83">
                  <c:v>1.589</c:v>
                </c:pt>
                <c:pt idx="84">
                  <c:v>1.5435000000000001</c:v>
                </c:pt>
                <c:pt idx="85">
                  <c:v>1.5522</c:v>
                </c:pt>
                <c:pt idx="86">
                  <c:v>1.593</c:v>
                </c:pt>
                <c:pt idx="87">
                  <c:v>1.6115999999999999</c:v>
                </c:pt>
                <c:pt idx="88">
                  <c:v>1.5788</c:v>
                </c:pt>
                <c:pt idx="89">
                  <c:v>1.5975999999999999</c:v>
                </c:pt>
                <c:pt idx="90">
                  <c:v>1.6373</c:v>
                </c:pt>
                <c:pt idx="91">
                  <c:v>1.5095000000000001</c:v>
                </c:pt>
                <c:pt idx="92">
                  <c:v>1.5077</c:v>
                </c:pt>
                <c:pt idx="93">
                  <c:v>1.4851000000000001</c:v>
                </c:pt>
                <c:pt idx="94">
                  <c:v>1.4520999999999999</c:v>
                </c:pt>
                <c:pt idx="95">
                  <c:v>1.4813000000000001</c:v>
                </c:pt>
                <c:pt idx="96">
                  <c:v>1.3855999999999999</c:v>
                </c:pt>
                <c:pt idx="97">
                  <c:v>1.2703</c:v>
                </c:pt>
                <c:pt idx="98">
                  <c:v>1.341</c:v>
                </c:pt>
                <c:pt idx="99">
                  <c:v>1.1535</c:v>
                </c:pt>
                <c:pt idx="100">
                  <c:v>1.2145999999999999</c:v>
                </c:pt>
                <c:pt idx="101">
                  <c:v>1.1408</c:v>
                </c:pt>
                <c:pt idx="102">
                  <c:v>1.0261</c:v>
                </c:pt>
                <c:pt idx="103">
                  <c:v>0.99480000000000002</c:v>
                </c:pt>
                <c:pt idx="104">
                  <c:v>0.98340000000000005</c:v>
                </c:pt>
                <c:pt idx="105">
                  <c:v>0.86980000000000002</c:v>
                </c:pt>
                <c:pt idx="106">
                  <c:v>0.90990000000000004</c:v>
                </c:pt>
                <c:pt idx="107">
                  <c:v>0.79620000000000002</c:v>
                </c:pt>
                <c:pt idx="108">
                  <c:v>0.83630000000000004</c:v>
                </c:pt>
                <c:pt idx="109">
                  <c:v>0.95860000000000001</c:v>
                </c:pt>
                <c:pt idx="110">
                  <c:v>0.79400000000000004</c:v>
                </c:pt>
                <c:pt idx="111">
                  <c:v>0.9163</c:v>
                </c:pt>
                <c:pt idx="112">
                  <c:v>0.73219999999999996</c:v>
                </c:pt>
                <c:pt idx="113">
                  <c:v>0.72150000000000003</c:v>
                </c:pt>
                <c:pt idx="114">
                  <c:v>0.72109999999999996</c:v>
                </c:pt>
                <c:pt idx="115">
                  <c:v>0.8327</c:v>
                </c:pt>
                <c:pt idx="116">
                  <c:v>0.75070000000000003</c:v>
                </c:pt>
                <c:pt idx="117">
                  <c:v>0.73040000000000005</c:v>
                </c:pt>
                <c:pt idx="118">
                  <c:v>0.68899999999999995</c:v>
                </c:pt>
                <c:pt idx="119">
                  <c:v>0.73919999999999997</c:v>
                </c:pt>
                <c:pt idx="120">
                  <c:v>0.61699999999999999</c:v>
                </c:pt>
                <c:pt idx="121">
                  <c:v>0.70709999999999995</c:v>
                </c:pt>
                <c:pt idx="122">
                  <c:v>0.65639999999999998</c:v>
                </c:pt>
                <c:pt idx="123">
                  <c:v>0.64570000000000005</c:v>
                </c:pt>
                <c:pt idx="124">
                  <c:v>0.86819999999999997</c:v>
                </c:pt>
                <c:pt idx="125">
                  <c:v>0.84750000000000003</c:v>
                </c:pt>
                <c:pt idx="126">
                  <c:v>0.91759999999999997</c:v>
                </c:pt>
                <c:pt idx="127">
                  <c:v>0.88619999999999999</c:v>
                </c:pt>
                <c:pt idx="128">
                  <c:v>0.89610000000000001</c:v>
                </c:pt>
                <c:pt idx="129">
                  <c:v>1.0676000000000001</c:v>
                </c:pt>
                <c:pt idx="130">
                  <c:v>0.95589999999999997</c:v>
                </c:pt>
                <c:pt idx="131">
                  <c:v>0.90469999999999995</c:v>
                </c:pt>
                <c:pt idx="132">
                  <c:v>0.98509999999999998</c:v>
                </c:pt>
                <c:pt idx="133">
                  <c:v>0.82250000000000001</c:v>
                </c:pt>
                <c:pt idx="134">
                  <c:v>1.0033000000000001</c:v>
                </c:pt>
                <c:pt idx="135">
                  <c:v>0.85199999999999998</c:v>
                </c:pt>
                <c:pt idx="136">
                  <c:v>0.83069999999999999</c:v>
                </c:pt>
                <c:pt idx="137">
                  <c:v>0.84030000000000005</c:v>
                </c:pt>
                <c:pt idx="138">
                  <c:v>0.82930000000000004</c:v>
                </c:pt>
                <c:pt idx="139">
                  <c:v>0.79859999999999998</c:v>
                </c:pt>
                <c:pt idx="140">
                  <c:v>0.81830000000000003</c:v>
                </c:pt>
                <c:pt idx="141">
                  <c:v>0.74739999999999995</c:v>
                </c:pt>
                <c:pt idx="142">
                  <c:v>0.78739999999999999</c:v>
                </c:pt>
                <c:pt idx="143">
                  <c:v>0.91649999999999998</c:v>
                </c:pt>
                <c:pt idx="144">
                  <c:v>0.85609999999999997</c:v>
                </c:pt>
                <c:pt idx="145">
                  <c:v>0.87539999999999996</c:v>
                </c:pt>
                <c:pt idx="146">
                  <c:v>0.77480000000000004</c:v>
                </c:pt>
                <c:pt idx="147">
                  <c:v>1.153</c:v>
                </c:pt>
                <c:pt idx="148">
                  <c:v>0.96289999999999998</c:v>
                </c:pt>
                <c:pt idx="149">
                  <c:v>1.1012</c:v>
                </c:pt>
                <c:pt idx="150">
                  <c:v>1.1395999999999999</c:v>
                </c:pt>
                <c:pt idx="151">
                  <c:v>1.1289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78592"/>
        <c:axId val="110096768"/>
      </c:lineChart>
      <c:dateAx>
        <c:axId val="110078592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low"/>
        <c:crossAx val="110096768"/>
        <c:crossesAt val="-1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110096768"/>
        <c:scaling>
          <c:orientation val="minMax"/>
          <c:max val="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  <a:r>
                  <a:rPr lang="da-DK" baseline="0"/>
                  <a:t> (å/å)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6666666666666666E-2"/>
              <c:y val="1.9579323417906222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078592"/>
        <c:crosses val="autoZero"/>
        <c:crossBetween val="between"/>
        <c:majorUnit val="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6.7090186505514793E-2"/>
          <c:y val="0.10740032491410247"/>
          <c:w val="0.27171992914874299"/>
          <c:h val="9.9292596087595261E-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5507436570428"/>
          <c:y val="0.12084499854184894"/>
          <c:w val="0.85319138232720904"/>
          <c:h val="0.76317512394284048"/>
        </c:manualLayout>
      </c:layout>
      <c:lineChart>
        <c:grouping val="standard"/>
        <c:varyColors val="0"/>
        <c:ser>
          <c:idx val="0"/>
          <c:order val="0"/>
          <c:tx>
            <c:v>Beskæftigelse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'I2'!$A$5:$A$30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'I2'!$B$5:$B$30</c:f>
              <c:numCache>
                <c:formatCode>General</c:formatCode>
                <c:ptCount val="26"/>
                <c:pt idx="0">
                  <c:v>2658.8579</c:v>
                </c:pt>
                <c:pt idx="1">
                  <c:v>2686.6808999999998</c:v>
                </c:pt>
                <c:pt idx="2">
                  <c:v>2690.8119999999999</c:v>
                </c:pt>
                <c:pt idx="3">
                  <c:v>2662.4938999999999</c:v>
                </c:pt>
                <c:pt idx="4">
                  <c:v>2647.3020000000001</c:v>
                </c:pt>
                <c:pt idx="5">
                  <c:v>2684.03</c:v>
                </c:pt>
                <c:pt idx="6">
                  <c:v>2741.22</c:v>
                </c:pt>
                <c:pt idx="7">
                  <c:v>2803.7379999999998</c:v>
                </c:pt>
                <c:pt idx="8">
                  <c:v>2835.2179999999998</c:v>
                </c:pt>
                <c:pt idx="9">
                  <c:v>2748.502</c:v>
                </c:pt>
                <c:pt idx="10">
                  <c:v>2684.6918999999998</c:v>
                </c:pt>
                <c:pt idx="11">
                  <c:v>2688.8739999999998</c:v>
                </c:pt>
                <c:pt idx="12">
                  <c:v>2675.0061000000001</c:v>
                </c:pt>
                <c:pt idx="13">
                  <c:v>2674.7871</c:v>
                </c:pt>
                <c:pt idx="14">
                  <c:v>2704.0459000000001</c:v>
                </c:pt>
                <c:pt idx="15">
                  <c:v>2737.1260000000002</c:v>
                </c:pt>
                <c:pt idx="16">
                  <c:v>2779.3029999999999</c:v>
                </c:pt>
                <c:pt idx="17">
                  <c:v>2822.7629999999999</c:v>
                </c:pt>
                <c:pt idx="18">
                  <c:v>2861.944</c:v>
                </c:pt>
                <c:pt idx="19">
                  <c:v>2886.3434000000002</c:v>
                </c:pt>
                <c:pt idx="20">
                  <c:v>2892.6673000000001</c:v>
                </c:pt>
                <c:pt idx="21">
                  <c:v>2899.636</c:v>
                </c:pt>
                <c:pt idx="22">
                  <c:v>2909.2087000000001</c:v>
                </c:pt>
                <c:pt idx="23">
                  <c:v>2921.7094999999999</c:v>
                </c:pt>
                <c:pt idx="24">
                  <c:v>2932.2339999999999</c:v>
                </c:pt>
                <c:pt idx="25">
                  <c:v>2944.3233</c:v>
                </c:pt>
              </c:numCache>
            </c:numRef>
          </c:val>
          <c:smooth val="0"/>
        </c:ser>
        <c:ser>
          <c:idx val="1"/>
          <c:order val="1"/>
          <c:tx>
            <c:v>Strukturel</c:v>
          </c:tx>
          <c:spPr>
            <a:ln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'I2'!$A$5:$A$30</c:f>
              <c:numCache>
                <c:formatCode>m/d/yyyy</c:formatCode>
                <c:ptCount val="26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</c:numCache>
            </c:numRef>
          </c:cat>
          <c:val>
            <c:numRef>
              <c:f>'I2'!$C$5:$C$30</c:f>
              <c:numCache>
                <c:formatCode>General</c:formatCode>
                <c:ptCount val="26"/>
                <c:pt idx="0">
                  <c:v>2595.6597000000002</c:v>
                </c:pt>
                <c:pt idx="1">
                  <c:v>2629.5097000000001</c:v>
                </c:pt>
                <c:pt idx="2">
                  <c:v>2661.2568999999999</c:v>
                </c:pt>
                <c:pt idx="3">
                  <c:v>2698.3669</c:v>
                </c:pt>
                <c:pt idx="4">
                  <c:v>2694.0169999999998</c:v>
                </c:pt>
                <c:pt idx="5">
                  <c:v>2704.4038</c:v>
                </c:pt>
                <c:pt idx="6">
                  <c:v>2703.1109999999999</c:v>
                </c:pt>
                <c:pt idx="7">
                  <c:v>2703.6741000000002</c:v>
                </c:pt>
                <c:pt idx="8">
                  <c:v>2713.6914000000002</c:v>
                </c:pt>
                <c:pt idx="9">
                  <c:v>2768.2944000000002</c:v>
                </c:pt>
                <c:pt idx="10">
                  <c:v>2734.6788999999999</c:v>
                </c:pt>
                <c:pt idx="11">
                  <c:v>2724.1660999999999</c:v>
                </c:pt>
                <c:pt idx="12">
                  <c:v>2730.8656000000001</c:v>
                </c:pt>
                <c:pt idx="13">
                  <c:v>2741.7793000000001</c:v>
                </c:pt>
                <c:pt idx="14">
                  <c:v>2746.2574</c:v>
                </c:pt>
                <c:pt idx="15">
                  <c:v>2765.6475999999998</c:v>
                </c:pt>
                <c:pt idx="16">
                  <c:v>2792.1705000000002</c:v>
                </c:pt>
                <c:pt idx="17">
                  <c:v>2816.7653</c:v>
                </c:pt>
                <c:pt idx="18">
                  <c:v>2838.6453999999999</c:v>
                </c:pt>
                <c:pt idx="19">
                  <c:v>2862.1774</c:v>
                </c:pt>
                <c:pt idx="20">
                  <c:v>2876.5488</c:v>
                </c:pt>
                <c:pt idx="21">
                  <c:v>2891.1487999999999</c:v>
                </c:pt>
                <c:pt idx="22">
                  <c:v>2909.0248999999999</c:v>
                </c:pt>
                <c:pt idx="23">
                  <c:v>2921.7602999999999</c:v>
                </c:pt>
                <c:pt idx="24">
                  <c:v>2932.1994</c:v>
                </c:pt>
                <c:pt idx="25">
                  <c:v>2944.4288000000001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87712"/>
        <c:axId val="42389504"/>
      </c:lineChart>
      <c:dateAx>
        <c:axId val="42387712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42389504"/>
        <c:crosses val="autoZero"/>
        <c:auto val="1"/>
        <c:lblOffset val="100"/>
        <c:baseTimeUnit val="years"/>
        <c:majorUnit val="5"/>
        <c:majorTimeUnit val="years"/>
      </c:dateAx>
      <c:valAx>
        <c:axId val="42389504"/>
        <c:scaling>
          <c:orientation val="minMax"/>
          <c:max val="2950"/>
          <c:min val="255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1.000 Personer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1.353200641586469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387712"/>
        <c:crosses val="autoZero"/>
        <c:crossBetween val="midCat"/>
        <c:majorUnit val="5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1661417322834645"/>
          <c:y val="0.1616531787693205"/>
          <c:w val="0.23650322118826056"/>
          <c:h val="0.1674343832020997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919072615923014E-2"/>
          <c:y val="0.13010425780110821"/>
          <c:w val="0.89735804899387572"/>
          <c:h val="0.75391586468358118"/>
        </c:manualLayout>
      </c:layout>
      <c:lineChart>
        <c:grouping val="standard"/>
        <c:varyColors val="0"/>
        <c:ser>
          <c:idx val="0"/>
          <c:order val="0"/>
          <c:tx>
            <c:v>1 år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'I18'!$D$5:$D$56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'I18'!$E$5:$E$56</c:f>
              <c:numCache>
                <c:formatCode>General</c:formatCode>
                <c:ptCount val="52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1.8</c:v>
                </c:pt>
                <c:pt idx="4">
                  <c:v>1.9</c:v>
                </c:pt>
                <c:pt idx="5">
                  <c:v>2.1</c:v>
                </c:pt>
                <c:pt idx="6">
                  <c:v>2.1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2.1</c:v>
                </c:pt>
                <c:pt idx="14">
                  <c:v>2.4</c:v>
                </c:pt>
                <c:pt idx="15">
                  <c:v>1.9</c:v>
                </c:pt>
                <c:pt idx="16">
                  <c:v>1.4</c:v>
                </c:pt>
                <c:pt idx="17">
                  <c:v>1.2</c:v>
                </c:pt>
                <c:pt idx="18">
                  <c:v>1.2</c:v>
                </c:pt>
                <c:pt idx="19">
                  <c:v>1.3</c:v>
                </c:pt>
                <c:pt idx="20">
                  <c:v>1.4</c:v>
                </c:pt>
                <c:pt idx="21">
                  <c:v>1.4</c:v>
                </c:pt>
                <c:pt idx="22">
                  <c:v>1.5</c:v>
                </c:pt>
                <c:pt idx="23">
                  <c:v>1.5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1.6</c:v>
                </c:pt>
                <c:pt idx="28">
                  <c:v>1.7</c:v>
                </c:pt>
                <c:pt idx="29">
                  <c:v>1.8</c:v>
                </c:pt>
                <c:pt idx="30">
                  <c:v>1.8</c:v>
                </c:pt>
                <c:pt idx="31">
                  <c:v>1.9</c:v>
                </c:pt>
                <c:pt idx="32">
                  <c:v>1.7</c:v>
                </c:pt>
                <c:pt idx="33">
                  <c:v>1.6</c:v>
                </c:pt>
                <c:pt idx="34">
                  <c:v>1.5</c:v>
                </c:pt>
                <c:pt idx="35">
                  <c:v>1.5</c:v>
                </c:pt>
                <c:pt idx="36">
                  <c:v>1.3</c:v>
                </c:pt>
                <c:pt idx="37">
                  <c:v>1.2</c:v>
                </c:pt>
                <c:pt idx="38">
                  <c:v>1.2</c:v>
                </c:pt>
                <c:pt idx="39">
                  <c:v>1.1000000000000001</c:v>
                </c:pt>
                <c:pt idx="40">
                  <c:v>0.8</c:v>
                </c:pt>
                <c:pt idx="41">
                  <c:v>1</c:v>
                </c:pt>
                <c:pt idx="42">
                  <c:v>1.2</c:v>
                </c:pt>
                <c:pt idx="43">
                  <c:v>1.1000000000000001</c:v>
                </c:pt>
                <c:pt idx="44">
                  <c:v>1.2</c:v>
                </c:pt>
                <c:pt idx="45">
                  <c:v>1.1000000000000001</c:v>
                </c:pt>
                <c:pt idx="46">
                  <c:v>1.1000000000000001</c:v>
                </c:pt>
                <c:pt idx="47">
                  <c:v>1.2</c:v>
                </c:pt>
                <c:pt idx="48">
                  <c:v>1.4</c:v>
                </c:pt>
                <c:pt idx="49">
                  <c:v>1.5</c:v>
                </c:pt>
                <c:pt idx="50">
                  <c:v>1.5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2 år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'I18'!$D$5:$D$56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'I18'!$F$5:$F$56</c:f>
              <c:numCache>
                <c:formatCode>General</c:formatCode>
                <c:ptCount val="52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2</c:v>
                </c:pt>
                <c:pt idx="14">
                  <c:v>2.1</c:v>
                </c:pt>
                <c:pt idx="15">
                  <c:v>2</c:v>
                </c:pt>
                <c:pt idx="16">
                  <c:v>1.7</c:v>
                </c:pt>
                <c:pt idx="17">
                  <c:v>1.6</c:v>
                </c:pt>
                <c:pt idx="18">
                  <c:v>1.6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1.7</c:v>
                </c:pt>
                <c:pt idx="23">
                  <c:v>1.7</c:v>
                </c:pt>
                <c:pt idx="24">
                  <c:v>1.8</c:v>
                </c:pt>
                <c:pt idx="25">
                  <c:v>1.9</c:v>
                </c:pt>
                <c:pt idx="26">
                  <c:v>1.9</c:v>
                </c:pt>
                <c:pt idx="27">
                  <c:v>1.8</c:v>
                </c:pt>
                <c:pt idx="28">
                  <c:v>1.7</c:v>
                </c:pt>
                <c:pt idx="29">
                  <c:v>1.8</c:v>
                </c:pt>
                <c:pt idx="30">
                  <c:v>1.9</c:v>
                </c:pt>
                <c:pt idx="31">
                  <c:v>1.9</c:v>
                </c:pt>
                <c:pt idx="32">
                  <c:v>1.8</c:v>
                </c:pt>
                <c:pt idx="33">
                  <c:v>1.8</c:v>
                </c:pt>
                <c:pt idx="34">
                  <c:v>1.7</c:v>
                </c:pt>
                <c:pt idx="35">
                  <c:v>1.7</c:v>
                </c:pt>
                <c:pt idx="36">
                  <c:v>1.5</c:v>
                </c:pt>
                <c:pt idx="37">
                  <c:v>1.4</c:v>
                </c:pt>
                <c:pt idx="38">
                  <c:v>1.5</c:v>
                </c:pt>
                <c:pt idx="39">
                  <c:v>1.4</c:v>
                </c:pt>
                <c:pt idx="40">
                  <c:v>1.2</c:v>
                </c:pt>
                <c:pt idx="41">
                  <c:v>1.4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1.4</c:v>
                </c:pt>
                <c:pt idx="48">
                  <c:v>1.5</c:v>
                </c:pt>
                <c:pt idx="49">
                  <c:v>1.6</c:v>
                </c:pt>
                <c:pt idx="50">
                  <c:v>1.6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Langsigtet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'I18'!$D$5:$D$56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cat>
          <c:val>
            <c:numRef>
              <c:f>'I18'!$G$5:$G$56</c:f>
              <c:numCache>
                <c:formatCode>General</c:formatCode>
                <c:ptCount val="52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  <c:pt idx="3">
                  <c:v>1.9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1.9</c:v>
                </c:pt>
                <c:pt idx="9">
                  <c:v>1.9</c:v>
                </c:pt>
                <c:pt idx="10">
                  <c:v>2</c:v>
                </c:pt>
                <c:pt idx="11">
                  <c:v>1.9</c:v>
                </c:pt>
                <c:pt idx="12">
                  <c:v>2</c:v>
                </c:pt>
                <c:pt idx="13">
                  <c:v>1.9</c:v>
                </c:pt>
                <c:pt idx="14">
                  <c:v>2</c:v>
                </c:pt>
                <c:pt idx="15">
                  <c:v>2</c:v>
                </c:pt>
                <c:pt idx="16">
                  <c:v>1.9</c:v>
                </c:pt>
                <c:pt idx="17">
                  <c:v>1.9</c:v>
                </c:pt>
                <c:pt idx="18">
                  <c:v>2</c:v>
                </c:pt>
                <c:pt idx="19">
                  <c:v>1.9</c:v>
                </c:pt>
                <c:pt idx="20">
                  <c:v>1.9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1.9</c:v>
                </c:pt>
                <c:pt idx="36">
                  <c:v>1.9</c:v>
                </c:pt>
                <c:pt idx="37">
                  <c:v>1.8</c:v>
                </c:pt>
                <c:pt idx="38">
                  <c:v>1.9</c:v>
                </c:pt>
                <c:pt idx="39">
                  <c:v>1.8</c:v>
                </c:pt>
                <c:pt idx="40">
                  <c:v>1.8</c:v>
                </c:pt>
                <c:pt idx="41">
                  <c:v>1.8</c:v>
                </c:pt>
                <c:pt idx="42">
                  <c:v>1.9</c:v>
                </c:pt>
                <c:pt idx="43">
                  <c:v>1.9</c:v>
                </c:pt>
                <c:pt idx="44">
                  <c:v>1.8</c:v>
                </c:pt>
                <c:pt idx="45">
                  <c:v>1.8</c:v>
                </c:pt>
                <c:pt idx="46">
                  <c:v>1.8</c:v>
                </c:pt>
                <c:pt idx="47">
                  <c:v>1.8</c:v>
                </c:pt>
                <c:pt idx="48">
                  <c:v>1.8</c:v>
                </c:pt>
                <c:pt idx="49">
                  <c:v>1.8</c:v>
                </c:pt>
                <c:pt idx="50">
                  <c:v>1.8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48768"/>
        <c:axId val="122850304"/>
      </c:lineChart>
      <c:dateAx>
        <c:axId val="122848768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122850304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122850304"/>
        <c:scaling>
          <c:orientation val="minMax"/>
          <c:max val="3"/>
          <c:min val="0.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(å/å)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2.7420895304753574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122848768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0166010498687721E-2"/>
          <c:y val="0.15683143773694957"/>
          <c:w val="0.19872287839020122"/>
          <c:h val="0.18633675998833479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387907872462691E-2"/>
          <c:y val="3.8688835295182425E-2"/>
          <c:w val="0.8867413735445232"/>
          <c:h val="0.85551815565039091"/>
        </c:manualLayout>
      </c:layout>
      <c:scatterChart>
        <c:scatterStyle val="lineMarker"/>
        <c:varyColors val="0"/>
        <c:ser>
          <c:idx val="7"/>
          <c:order val="0"/>
          <c:tx>
            <c:v>AUT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2116523264150078E-2"/>
                  <c:y val="2.7167263183011214E-2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'I19'!$B$42</c:f>
              <c:numCache>
                <c:formatCode>General</c:formatCode>
                <c:ptCount val="1"/>
                <c:pt idx="0">
                  <c:v>-2.6</c:v>
                </c:pt>
              </c:numCache>
            </c:numRef>
          </c:xVal>
          <c:yVal>
            <c:numRef>
              <c:f>'I19'!$B$41</c:f>
              <c:numCache>
                <c:formatCode>General</c:formatCode>
                <c:ptCount val="1"/>
                <c:pt idx="0">
                  <c:v>-1</c:v>
                </c:pt>
              </c:numCache>
            </c:numRef>
          </c:yVal>
          <c:smooth val="0"/>
        </c:ser>
        <c:ser>
          <c:idx val="6"/>
          <c:order val="1"/>
          <c:tx>
            <c:v>BEL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'I19'!$B$30</c:f>
              <c:numCache>
                <c:formatCode>General</c:formatCode>
                <c:ptCount val="1"/>
                <c:pt idx="0">
                  <c:v>-1.3</c:v>
                </c:pt>
              </c:numCache>
            </c:numRef>
          </c:xVal>
          <c:yVal>
            <c:numRef>
              <c:f>'I19'!$B$29</c:f>
              <c:numCache>
                <c:formatCode>General</c:formatCode>
                <c:ptCount val="1"/>
                <c:pt idx="0">
                  <c:v>-2.2000000000000002</c:v>
                </c:pt>
              </c:numCache>
            </c:numRef>
          </c:yVal>
          <c:smooth val="0"/>
        </c:ser>
        <c:ser>
          <c:idx val="12"/>
          <c:order val="2"/>
          <c:tx>
            <c:v>DEU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'I19'!$B$6</c:f>
              <c:numCache>
                <c:formatCode>General</c:formatCode>
                <c:ptCount val="1"/>
                <c:pt idx="0">
                  <c:v>0.9</c:v>
                </c:pt>
              </c:numCache>
            </c:numRef>
          </c:xVal>
          <c:yVal>
            <c:numRef>
              <c:f>'I19'!$B$5</c:f>
              <c:numCache>
                <c:formatCode>General</c:formatCode>
                <c:ptCount val="1"/>
                <c:pt idx="0">
                  <c:v>0.8</c:v>
                </c:pt>
              </c:numCache>
            </c:numRef>
          </c:yVal>
          <c:smooth val="0"/>
        </c:ser>
        <c:ser>
          <c:idx val="18"/>
          <c:order val="3"/>
          <c:tx>
            <c:v>ESP</c:v>
          </c:tx>
          <c:spPr>
            <a:ln w="28575"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'I19'!$B$15</c:f>
              <c:numCache>
                <c:formatCode>General</c:formatCode>
                <c:ptCount val="1"/>
                <c:pt idx="0">
                  <c:v>-4.9000000000000004</c:v>
                </c:pt>
              </c:numCache>
            </c:numRef>
          </c:xVal>
          <c:yVal>
            <c:numRef>
              <c:f>'I19'!$B$14</c:f>
              <c:numCache>
                <c:formatCode>General</c:formatCode>
                <c:ptCount val="1"/>
                <c:pt idx="0">
                  <c:v>-2.5</c:v>
                </c:pt>
              </c:numCache>
            </c:numRef>
          </c:yVal>
          <c:smooth val="0"/>
        </c:ser>
        <c:ser>
          <c:idx val="1"/>
          <c:order val="4"/>
          <c:tx>
            <c:v>EST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'I19'!$B$33</c:f>
              <c:numCache>
                <c:formatCode>General</c:formatCode>
                <c:ptCount val="1"/>
                <c:pt idx="0">
                  <c:v>-1.8</c:v>
                </c:pt>
              </c:numCache>
            </c:numRef>
          </c:xVal>
          <c:yVal>
            <c:numRef>
              <c:f>'I19'!$B$32</c:f>
              <c:numCache>
                <c:formatCode>General</c:formatCode>
                <c:ptCount val="1"/>
                <c:pt idx="0">
                  <c:v>0.2</c:v>
                </c:pt>
              </c:numCache>
            </c:numRef>
          </c:yVal>
          <c:smooth val="0"/>
        </c:ser>
        <c:ser>
          <c:idx val="2"/>
          <c:order val="5"/>
          <c:tx>
            <c:v>FIN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'I19'!$B$39</c:f>
              <c:numCache>
                <c:formatCode>General</c:formatCode>
                <c:ptCount val="1"/>
                <c:pt idx="0">
                  <c:v>-2.8</c:v>
                </c:pt>
              </c:numCache>
            </c:numRef>
          </c:xVal>
          <c:yVal>
            <c:numRef>
              <c:f>'I19'!$B$38</c:f>
              <c:numCache>
                <c:formatCode>General</c:formatCode>
                <c:ptCount val="1"/>
                <c:pt idx="0">
                  <c:v>-0.9</c:v>
                </c:pt>
              </c:numCache>
            </c:numRef>
          </c:yVal>
          <c:smooth val="0"/>
        </c:ser>
        <c:ser>
          <c:idx val="3"/>
          <c:order val="6"/>
          <c:tx>
            <c:v>FRA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400"/>
                </a:pPr>
                <a:endParaRPr lang="da-DK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'I19'!$B$9</c:f>
              <c:numCache>
                <c:formatCode>General</c:formatCode>
                <c:ptCount val="1"/>
                <c:pt idx="0">
                  <c:v>-2.2999999999999998</c:v>
                </c:pt>
              </c:numCache>
            </c:numRef>
          </c:xVal>
          <c:yVal>
            <c:numRef>
              <c:f>'I19'!$B$8</c:f>
              <c:numCache>
                <c:formatCode>General</c:formatCode>
                <c:ptCount val="1"/>
                <c:pt idx="0">
                  <c:v>-1.5</c:v>
                </c:pt>
              </c:numCache>
            </c:numRef>
          </c:yVal>
          <c:smooth val="0"/>
        </c:ser>
        <c:ser>
          <c:idx val="5"/>
          <c:order val="7"/>
          <c:tx>
            <c:v>IRL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'I19'!$B$24</c:f>
              <c:numCache>
                <c:formatCode>General</c:formatCode>
                <c:ptCount val="1"/>
                <c:pt idx="0">
                  <c:v>1.3</c:v>
                </c:pt>
              </c:numCache>
            </c:numRef>
          </c:xVal>
          <c:yVal>
            <c:numRef>
              <c:f>'I19'!$B$23</c:f>
              <c:numCache>
                <c:formatCode>General</c:formatCode>
                <c:ptCount val="1"/>
                <c:pt idx="0">
                  <c:v>-1.3</c:v>
                </c:pt>
              </c:numCache>
            </c:numRef>
          </c:yVal>
          <c:smooth val="0"/>
        </c:ser>
        <c:ser>
          <c:idx val="8"/>
          <c:order val="8"/>
          <c:tx>
            <c:v>ITA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'I19'!$B$18</c:f>
              <c:numCache>
                <c:formatCode>General</c:formatCode>
                <c:ptCount val="1"/>
                <c:pt idx="0">
                  <c:v>-3.4</c:v>
                </c:pt>
              </c:numCache>
            </c:numRef>
          </c:xVal>
          <c:yVal>
            <c:numRef>
              <c:f>'I19'!$B$17</c:f>
              <c:numCache>
                <c:formatCode>General</c:formatCode>
                <c:ptCount val="1"/>
                <c:pt idx="0">
                  <c:v>-1.2</c:v>
                </c:pt>
              </c:numCache>
            </c:numRef>
          </c:yVal>
          <c:smooth val="0"/>
        </c:ser>
        <c:ser>
          <c:idx val="10"/>
          <c:order val="9"/>
          <c:tx>
            <c:v>LVA</c:v>
          </c:tx>
          <c:spPr>
            <a:ln>
              <a:solidFill>
                <a:sysClr val="windowText" lastClr="000000"/>
              </a:solidFill>
            </a:ln>
          </c:spPr>
          <c:marker>
            <c:symbol val="triangle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Pt>
            <c:idx val="0"/>
            <c:marker>
              <c:symbol val="diamond"/>
              <c:size val="8"/>
            </c:marker>
            <c:bubble3D val="0"/>
          </c:dPt>
          <c:dLbls>
            <c:txPr>
              <a:bodyPr/>
              <a:lstStyle/>
              <a:p>
                <a:pPr>
                  <a:defRPr sz="1400"/>
                </a:pPr>
                <a:endParaRPr lang="da-DK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'I19'!$B$36</c:f>
              <c:numCache>
                <c:formatCode>General</c:formatCode>
                <c:ptCount val="1"/>
                <c:pt idx="0">
                  <c:v>-2.5</c:v>
                </c:pt>
              </c:numCache>
            </c:numRef>
          </c:xVal>
          <c:yVal>
            <c:numRef>
              <c:f>'I19'!$B$35</c:f>
              <c:numCache>
                <c:formatCode>General</c:formatCode>
                <c:ptCount val="1"/>
                <c:pt idx="0">
                  <c:v>-0.8</c:v>
                </c:pt>
              </c:numCache>
            </c:numRef>
          </c:yVal>
          <c:smooth val="0"/>
        </c:ser>
        <c:ser>
          <c:idx val="13"/>
          <c:order val="10"/>
          <c:tx>
            <c:v>NLD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'I19'!$B$12</c:f>
              <c:numCache>
                <c:formatCode>General</c:formatCode>
                <c:ptCount val="1"/>
                <c:pt idx="0">
                  <c:v>-1.3</c:v>
                </c:pt>
              </c:numCache>
            </c:numRef>
          </c:xVal>
          <c:yVal>
            <c:numRef>
              <c:f>'I19'!$B$11</c:f>
              <c:numCache>
                <c:formatCode>General</c:formatCode>
                <c:ptCount val="1"/>
                <c:pt idx="0">
                  <c:v>0.5</c:v>
                </c:pt>
              </c:numCache>
            </c:numRef>
          </c:yVal>
          <c:smooth val="0"/>
        </c:ser>
        <c:ser>
          <c:idx val="15"/>
          <c:order val="11"/>
          <c:tx>
            <c:v>PRT</c:v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600"/>
                  </a:pPr>
                  <a:endParaRPr lang="da-DK"/>
                </a:p>
              </c:txPr>
              <c:dLblPos val="l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'I19'!$B$21</c:f>
              <c:numCache>
                <c:formatCode>General</c:formatCode>
                <c:ptCount val="1"/>
                <c:pt idx="0">
                  <c:v>-2.9</c:v>
                </c:pt>
              </c:numCache>
            </c:numRef>
          </c:xVal>
          <c:yVal>
            <c:numRef>
              <c:f>'I19'!$B$20</c:f>
              <c:numCache>
                <c:formatCode>General</c:formatCode>
                <c:ptCount val="1"/>
                <c:pt idx="0">
                  <c:v>-1.9</c:v>
                </c:pt>
              </c:numCache>
            </c:numRef>
          </c:yVal>
          <c:smooth val="0"/>
        </c:ser>
        <c:ser>
          <c:idx val="16"/>
          <c:order val="12"/>
          <c:tx>
            <c:v>SVK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11"/>
            <c:spPr>
              <a:solidFill>
                <a:schemeClr val="tx1"/>
              </a:solidFill>
              <a:ln>
                <a:noFill/>
              </a:ln>
            </c:spPr>
          </c:marker>
          <c:dPt>
            <c:idx val="0"/>
            <c:marker>
              <c:symbol val="diamond"/>
              <c:size val="8"/>
            </c:marker>
            <c:bubble3D val="0"/>
          </c:dPt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'I19'!$B$45</c:f>
              <c:numCache>
                <c:formatCode>General</c:formatCode>
                <c:ptCount val="1"/>
                <c:pt idx="0">
                  <c:v>-1.5</c:v>
                </c:pt>
              </c:numCache>
            </c:numRef>
          </c:xVal>
          <c:yVal>
            <c:numRef>
              <c:f>'I19'!$B$44</c:f>
              <c:numCache>
                <c:formatCode>General</c:formatCode>
                <c:ptCount val="1"/>
                <c:pt idx="0">
                  <c:v>-1.5</c:v>
                </c:pt>
              </c:numCache>
            </c:numRef>
          </c:yVal>
          <c:smooth val="0"/>
        </c:ser>
        <c:ser>
          <c:idx val="17"/>
          <c:order val="13"/>
          <c:tx>
            <c:v>SVN</c:v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8"/>
            <c:spPr>
              <a:solidFill>
                <a:schemeClr val="tx1"/>
              </a:solidFill>
              <a:ln>
                <a:noFill/>
              </a:ln>
            </c:spPr>
          </c:marker>
          <c:dLbls>
            <c:txPr>
              <a:bodyPr/>
              <a:lstStyle/>
              <a:p>
                <a:pPr>
                  <a:defRPr sz="1600"/>
                </a:pPr>
                <a:endParaRPr lang="da-DK"/>
              </a:p>
            </c:txPr>
            <c:dLblPos val="b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'I19'!$B$48</c:f>
              <c:numCache>
                <c:formatCode>General</c:formatCode>
                <c:ptCount val="1"/>
                <c:pt idx="0">
                  <c:v>-2.2000000000000002</c:v>
                </c:pt>
              </c:numCache>
            </c:numRef>
          </c:xVal>
          <c:yVal>
            <c:numRef>
              <c:f>'I19'!$B$47</c:f>
              <c:numCache>
                <c:formatCode>General</c:formatCode>
                <c:ptCount val="1"/>
                <c:pt idx="0">
                  <c:v>-1.7</c:v>
                </c:pt>
              </c:numCache>
            </c:numRef>
          </c:yVal>
          <c:smooth val="0"/>
        </c:ser>
        <c:ser>
          <c:idx val="0"/>
          <c:order val="14"/>
          <c:tx>
            <c:v>LUX</c:v>
          </c:tx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1600"/>
                      <a:t>LUX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1"/>
              <c:showPercent val="0"/>
              <c:showBubbleSize val="0"/>
            </c:dLbl>
            <c:numFmt formatCode="@" sourceLinked="0"/>
            <c:dLblPos val="t"/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xVal>
            <c:numRef>
              <c:f>'I19'!$B$51</c:f>
              <c:numCache>
                <c:formatCode>General</c:formatCode>
                <c:ptCount val="1"/>
                <c:pt idx="0">
                  <c:v>-0.1</c:v>
                </c:pt>
              </c:numCache>
            </c:numRef>
          </c:xVal>
          <c:yVal>
            <c:numRef>
              <c:f>'I19'!$B$50</c:f>
              <c:numCache>
                <c:formatCode>General</c:formatCode>
                <c:ptCount val="1"/>
                <c:pt idx="0">
                  <c:v>2</c:v>
                </c:pt>
              </c:numCache>
            </c:numRef>
          </c:y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212165760"/>
        <c:axId val="212167680"/>
      </c:scatterChart>
      <c:valAx>
        <c:axId val="212165760"/>
        <c:scaling>
          <c:orientation val="minMax"/>
          <c:max val="6"/>
          <c:min val="-6"/>
        </c:scaling>
        <c:delete val="0"/>
        <c:axPos val="b"/>
        <c:title>
          <c:tx>
            <c:rich>
              <a:bodyPr/>
              <a:lstStyle/>
              <a:p>
                <a:pPr>
                  <a:defRPr sz="3600"/>
                </a:pPr>
                <a:r>
                  <a:rPr lang="da-DK" sz="2400" b="0"/>
                  <a:t>Output gap</a:t>
                </a:r>
                <a:endParaRPr lang="da-DK" sz="3600" b="0"/>
              </a:p>
            </c:rich>
          </c:tx>
          <c:layout>
            <c:manualLayout>
              <c:xMode val="edge"/>
              <c:yMode val="edge"/>
              <c:x val="0.45556972185553468"/>
              <c:y val="0.9431488350992189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da-DK"/>
          </a:p>
        </c:txPr>
        <c:crossAx val="212167680"/>
        <c:crossesAt val="0"/>
        <c:crossBetween val="midCat"/>
        <c:majorUnit val="2"/>
      </c:valAx>
      <c:valAx>
        <c:axId val="212167680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da-DK" sz="2400" b="0"/>
                  <a:t>Strukturel saldo</a:t>
                </a:r>
              </a:p>
            </c:rich>
          </c:tx>
          <c:layout>
            <c:manualLayout>
              <c:xMode val="edge"/>
              <c:yMode val="edge"/>
              <c:x val="6.2192299927006168E-3"/>
              <c:y val="0.3680999611356896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</a:ln>
        </c:spPr>
        <c:txPr>
          <a:bodyPr/>
          <a:lstStyle/>
          <a:p>
            <a:pPr>
              <a:defRPr sz="1600"/>
            </a:pPr>
            <a:endParaRPr lang="da-DK"/>
          </a:p>
        </c:txPr>
        <c:crossAx val="212165760"/>
        <c:crossesAt val="0"/>
        <c:crossBetween val="midCat"/>
        <c:majorUnit val="1"/>
      </c:valAx>
      <c:spPr>
        <a:solidFill>
          <a:srgbClr val="FFFF99"/>
        </a:solidFill>
        <a:ln w="3175">
          <a:solidFill>
            <a:srgbClr val="000000"/>
          </a:solidFill>
        </a:ln>
      </c:spPr>
    </c:plotArea>
    <c:plotVisOnly val="1"/>
    <c:dispBlanksAs val="gap"/>
    <c:showDLblsOverMax val="0"/>
  </c:chart>
  <c:spPr>
    <a:solidFill>
      <a:srgbClr val="FFFF99"/>
    </a:solidFill>
    <a:ln>
      <a:noFill/>
    </a:ln>
  </c:spPr>
  <c:txPr>
    <a:bodyPr/>
    <a:lstStyle/>
    <a:p>
      <a:pPr>
        <a:defRPr sz="2400">
          <a:latin typeface="Times New Roman" panose="02020603050405020304" pitchFamily="18" charset="0"/>
          <a:cs typeface="Times New Roman" panose="02020603050405020304" pitchFamily="18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13517060367457E-2"/>
          <c:y val="0.10099433886677031"/>
          <c:w val="0.8888309273840771"/>
          <c:h val="0.79224444687483575"/>
        </c:manualLayout>
      </c:layout>
      <c:lineChart>
        <c:grouping val="standard"/>
        <c:varyColors val="0"/>
        <c:ser>
          <c:idx val="0"/>
          <c:order val="0"/>
          <c:tx>
            <c:strRef>
              <c:f>'I20'!$B$4</c:f>
              <c:strCache>
                <c:ptCount val="1"/>
                <c:pt idx="0">
                  <c:v>EMUUSD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'I20'!$A$5:$A$160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'I20'!$B$5:$B$160</c:f>
              <c:numCache>
                <c:formatCode>General</c:formatCode>
                <c:ptCount val="156"/>
                <c:pt idx="0">
                  <c:v>0.76280000000000003</c:v>
                </c:pt>
                <c:pt idx="1">
                  <c:v>0.76849999999999996</c:v>
                </c:pt>
                <c:pt idx="2">
                  <c:v>0.75849999999999995</c:v>
                </c:pt>
                <c:pt idx="3">
                  <c:v>0.77280000000000004</c:v>
                </c:pt>
                <c:pt idx="4">
                  <c:v>0.78859999999999997</c:v>
                </c:pt>
                <c:pt idx="5">
                  <c:v>0.8226</c:v>
                </c:pt>
                <c:pt idx="6">
                  <c:v>0.83089999999999997</c:v>
                </c:pt>
                <c:pt idx="7">
                  <c:v>0.81320000000000003</c:v>
                </c:pt>
                <c:pt idx="8">
                  <c:v>0.81659999999999999</c:v>
                </c:pt>
                <c:pt idx="9">
                  <c:v>0.83189999999999997</c:v>
                </c:pt>
                <c:pt idx="10">
                  <c:v>0.8488</c:v>
                </c:pt>
                <c:pt idx="11">
                  <c:v>0.84340000000000004</c:v>
                </c:pt>
                <c:pt idx="12">
                  <c:v>0.82579999999999998</c:v>
                </c:pt>
                <c:pt idx="13">
                  <c:v>0.83779999999999999</c:v>
                </c:pt>
                <c:pt idx="14">
                  <c:v>0.83160000000000001</c:v>
                </c:pt>
                <c:pt idx="15">
                  <c:v>0.81499999999999995</c:v>
                </c:pt>
                <c:pt idx="16">
                  <c:v>0.78320000000000001</c:v>
                </c:pt>
                <c:pt idx="17">
                  <c:v>0.79010000000000002</c:v>
                </c:pt>
                <c:pt idx="18">
                  <c:v>0.78820000000000001</c:v>
                </c:pt>
                <c:pt idx="19">
                  <c:v>0.78039999999999998</c:v>
                </c:pt>
                <c:pt idx="20">
                  <c:v>0.78600000000000003</c:v>
                </c:pt>
                <c:pt idx="21">
                  <c:v>0.79279999999999995</c:v>
                </c:pt>
                <c:pt idx="22">
                  <c:v>0.77600000000000002</c:v>
                </c:pt>
                <c:pt idx="23">
                  <c:v>0.75719999999999998</c:v>
                </c:pt>
                <c:pt idx="24">
                  <c:v>0.76939999999999997</c:v>
                </c:pt>
                <c:pt idx="25">
                  <c:v>0.76449999999999996</c:v>
                </c:pt>
                <c:pt idx="26">
                  <c:v>0.75519999999999998</c:v>
                </c:pt>
                <c:pt idx="27">
                  <c:v>0.7399</c:v>
                </c:pt>
                <c:pt idx="28">
                  <c:v>0.7399</c:v>
                </c:pt>
                <c:pt idx="29">
                  <c:v>0.74539999999999995</c:v>
                </c:pt>
                <c:pt idx="30">
                  <c:v>0.7288</c:v>
                </c:pt>
                <c:pt idx="31">
                  <c:v>0.73409999999999997</c:v>
                </c:pt>
                <c:pt idx="32">
                  <c:v>0.71919999999999995</c:v>
                </c:pt>
                <c:pt idx="33">
                  <c:v>0.70279999999999998</c:v>
                </c:pt>
                <c:pt idx="34">
                  <c:v>0.68130000000000002</c:v>
                </c:pt>
                <c:pt idx="35">
                  <c:v>0.68740000000000001</c:v>
                </c:pt>
                <c:pt idx="36">
                  <c:v>0.67959999999999998</c:v>
                </c:pt>
                <c:pt idx="37">
                  <c:v>0.67820000000000003</c:v>
                </c:pt>
                <c:pt idx="38">
                  <c:v>0.64429999999999998</c:v>
                </c:pt>
                <c:pt idx="39">
                  <c:v>0.63480000000000003</c:v>
                </c:pt>
                <c:pt idx="40">
                  <c:v>0.64290000000000003</c:v>
                </c:pt>
                <c:pt idx="41">
                  <c:v>0.64280000000000004</c:v>
                </c:pt>
                <c:pt idx="42">
                  <c:v>0.63449999999999995</c:v>
                </c:pt>
                <c:pt idx="43">
                  <c:v>0.66849999999999998</c:v>
                </c:pt>
                <c:pt idx="44">
                  <c:v>0.69669999999999999</c:v>
                </c:pt>
                <c:pt idx="45">
                  <c:v>0.754</c:v>
                </c:pt>
                <c:pt idx="46">
                  <c:v>0.7853</c:v>
                </c:pt>
                <c:pt idx="47">
                  <c:v>0.74060000000000004</c:v>
                </c:pt>
                <c:pt idx="48">
                  <c:v>0.75390000000000001</c:v>
                </c:pt>
                <c:pt idx="49">
                  <c:v>0.78180000000000005</c:v>
                </c:pt>
                <c:pt idx="50">
                  <c:v>0.76700000000000002</c:v>
                </c:pt>
                <c:pt idx="51">
                  <c:v>0.75800000000000001</c:v>
                </c:pt>
                <c:pt idx="52">
                  <c:v>0.73229999999999995</c:v>
                </c:pt>
                <c:pt idx="53">
                  <c:v>0.71379999999999999</c:v>
                </c:pt>
                <c:pt idx="54">
                  <c:v>0.71020000000000005</c:v>
                </c:pt>
                <c:pt idx="55">
                  <c:v>0.70099999999999996</c:v>
                </c:pt>
                <c:pt idx="56">
                  <c:v>0.68669999999999998</c:v>
                </c:pt>
                <c:pt idx="57">
                  <c:v>0.67469999999999997</c:v>
                </c:pt>
                <c:pt idx="58">
                  <c:v>0.6704</c:v>
                </c:pt>
                <c:pt idx="59">
                  <c:v>0.68630000000000002</c:v>
                </c:pt>
                <c:pt idx="60">
                  <c:v>0.70069999999999999</c:v>
                </c:pt>
                <c:pt idx="61">
                  <c:v>0.73140000000000005</c:v>
                </c:pt>
                <c:pt idx="62">
                  <c:v>0.73680000000000001</c:v>
                </c:pt>
                <c:pt idx="63">
                  <c:v>0.74539999999999995</c:v>
                </c:pt>
                <c:pt idx="64">
                  <c:v>0.79779999999999995</c:v>
                </c:pt>
                <c:pt idx="65">
                  <c:v>0.81840000000000002</c:v>
                </c:pt>
                <c:pt idx="66">
                  <c:v>0.78159999999999996</c:v>
                </c:pt>
                <c:pt idx="67">
                  <c:v>0.77539999999999998</c:v>
                </c:pt>
                <c:pt idx="68">
                  <c:v>0.76419999999999999</c:v>
                </c:pt>
                <c:pt idx="69">
                  <c:v>0.71950000000000003</c:v>
                </c:pt>
                <c:pt idx="70">
                  <c:v>0.73329999999999995</c:v>
                </c:pt>
                <c:pt idx="71">
                  <c:v>0.75680000000000003</c:v>
                </c:pt>
                <c:pt idx="72">
                  <c:v>0.74819999999999998</c:v>
                </c:pt>
                <c:pt idx="73">
                  <c:v>0.73250000000000004</c:v>
                </c:pt>
                <c:pt idx="74">
                  <c:v>0.71340000000000003</c:v>
                </c:pt>
                <c:pt idx="75">
                  <c:v>0.69179999999999997</c:v>
                </c:pt>
                <c:pt idx="76">
                  <c:v>0.69789999999999996</c:v>
                </c:pt>
                <c:pt idx="77">
                  <c:v>0.6946</c:v>
                </c:pt>
                <c:pt idx="78">
                  <c:v>0.70050000000000001</c:v>
                </c:pt>
                <c:pt idx="79">
                  <c:v>0.69820000000000004</c:v>
                </c:pt>
                <c:pt idx="80">
                  <c:v>0.72699999999999998</c:v>
                </c:pt>
                <c:pt idx="81">
                  <c:v>0.72909999999999997</c:v>
                </c:pt>
                <c:pt idx="82">
                  <c:v>0.73780000000000001</c:v>
                </c:pt>
                <c:pt idx="83">
                  <c:v>0.76039999999999996</c:v>
                </c:pt>
                <c:pt idx="84">
                  <c:v>0.77590000000000003</c:v>
                </c:pt>
                <c:pt idx="85">
                  <c:v>0.75570000000000004</c:v>
                </c:pt>
                <c:pt idx="86">
                  <c:v>0.75719999999999998</c:v>
                </c:pt>
                <c:pt idx="87">
                  <c:v>0.76</c:v>
                </c:pt>
                <c:pt idx="88">
                  <c:v>0.78169999999999995</c:v>
                </c:pt>
                <c:pt idx="89">
                  <c:v>0.79779999999999995</c:v>
                </c:pt>
                <c:pt idx="90">
                  <c:v>0.81389999999999996</c:v>
                </c:pt>
                <c:pt idx="91">
                  <c:v>0.80620000000000003</c:v>
                </c:pt>
                <c:pt idx="92">
                  <c:v>0.7772</c:v>
                </c:pt>
                <c:pt idx="93">
                  <c:v>0.77080000000000004</c:v>
                </c:pt>
                <c:pt idx="94">
                  <c:v>0.77939999999999998</c:v>
                </c:pt>
                <c:pt idx="95">
                  <c:v>0.7621</c:v>
                </c:pt>
                <c:pt idx="96">
                  <c:v>0.75219999999999998</c:v>
                </c:pt>
                <c:pt idx="97">
                  <c:v>0.74919999999999998</c:v>
                </c:pt>
                <c:pt idx="98">
                  <c:v>0.77200000000000002</c:v>
                </c:pt>
                <c:pt idx="99">
                  <c:v>0.76770000000000005</c:v>
                </c:pt>
                <c:pt idx="100">
                  <c:v>0.77049999999999996</c:v>
                </c:pt>
                <c:pt idx="101">
                  <c:v>0.75860000000000005</c:v>
                </c:pt>
                <c:pt idx="102">
                  <c:v>0.76470000000000005</c:v>
                </c:pt>
                <c:pt idx="103">
                  <c:v>0.75109999999999999</c:v>
                </c:pt>
                <c:pt idx="104">
                  <c:v>0.74909999999999999</c:v>
                </c:pt>
                <c:pt idx="105">
                  <c:v>0.73299999999999998</c:v>
                </c:pt>
                <c:pt idx="106">
                  <c:v>0.74139999999999995</c:v>
                </c:pt>
                <c:pt idx="107">
                  <c:v>0.72970000000000002</c:v>
                </c:pt>
                <c:pt idx="108">
                  <c:v>0.73419999999999996</c:v>
                </c:pt>
                <c:pt idx="109">
                  <c:v>0.73180000000000001</c:v>
                </c:pt>
                <c:pt idx="110">
                  <c:v>0.72319999999999995</c:v>
                </c:pt>
                <c:pt idx="111">
                  <c:v>0.72419999999999995</c:v>
                </c:pt>
                <c:pt idx="112">
                  <c:v>0.72809999999999997</c:v>
                </c:pt>
                <c:pt idx="113">
                  <c:v>0.73560000000000003</c:v>
                </c:pt>
                <c:pt idx="114">
                  <c:v>0.7389</c:v>
                </c:pt>
                <c:pt idx="115">
                  <c:v>0.751</c:v>
                </c:pt>
                <c:pt idx="116">
                  <c:v>0.7752</c:v>
                </c:pt>
                <c:pt idx="117">
                  <c:v>0.78900000000000003</c:v>
                </c:pt>
                <c:pt idx="118">
                  <c:v>0.8014</c:v>
                </c:pt>
                <c:pt idx="119">
                  <c:v>0.81200000000000006</c:v>
                </c:pt>
                <c:pt idx="120">
                  <c:v>0.8599</c:v>
                </c:pt>
                <c:pt idx="121">
                  <c:v>0.88060000000000005</c:v>
                </c:pt>
                <c:pt idx="122">
                  <c:v>0.92449999999999999</c:v>
                </c:pt>
                <c:pt idx="123">
                  <c:v>0.9244</c:v>
                </c:pt>
                <c:pt idx="124">
                  <c:v>0.89629999999999999</c:v>
                </c:pt>
                <c:pt idx="125">
                  <c:v>0.89159999999999995</c:v>
                </c:pt>
                <c:pt idx="126">
                  <c:v>0.90880000000000005</c:v>
                </c:pt>
                <c:pt idx="127">
                  <c:v>0.89849999999999997</c:v>
                </c:pt>
                <c:pt idx="128">
                  <c:v>0.89159999999999995</c:v>
                </c:pt>
                <c:pt idx="129">
                  <c:v>0.89039999999999997</c:v>
                </c:pt>
                <c:pt idx="130">
                  <c:v>0.93289999999999995</c:v>
                </c:pt>
                <c:pt idx="131">
                  <c:v>0.91849999999999998</c:v>
                </c:pt>
                <c:pt idx="132">
                  <c:v>0.92190000000000005</c:v>
                </c:pt>
                <c:pt idx="133">
                  <c:v>0.90169999999999995</c:v>
                </c:pt>
                <c:pt idx="134">
                  <c:v>0.89849999999999997</c:v>
                </c:pt>
                <c:pt idx="135">
                  <c:v>0.88190000000000002</c:v>
                </c:pt>
                <c:pt idx="136">
                  <c:v>0.88470000000000004</c:v>
                </c:pt>
                <c:pt idx="137">
                  <c:v>0.89029999999999998</c:v>
                </c:pt>
                <c:pt idx="138">
                  <c:v>0.90439999999999998</c:v>
                </c:pt>
                <c:pt idx="139">
                  <c:v>0.89229999999999998</c:v>
                </c:pt>
                <c:pt idx="140">
                  <c:v>0.89200000000000002</c:v>
                </c:pt>
                <c:pt idx="141">
                  <c:v>0.90780000000000005</c:v>
                </c:pt>
                <c:pt idx="142">
                  <c:v>0.92769999999999997</c:v>
                </c:pt>
                <c:pt idx="143">
                  <c:v>0.94889999999999997</c:v>
                </c:pt>
                <c:pt idx="144">
                  <c:v>0.94099999999999995</c:v>
                </c:pt>
                <c:pt idx="145">
                  <c:v>0.93940000000000001</c:v>
                </c:pt>
                <c:pt idx="146">
                  <c:v>0.93530000000000002</c:v>
                </c:pt>
                <c:pt idx="147">
                  <c:v>0.93330000000000002</c:v>
                </c:pt>
                <c:pt idx="148">
                  <c:v>0.90449999999999997</c:v>
                </c:pt>
                <c:pt idx="149">
                  <c:v>0.89</c:v>
                </c:pt>
                <c:pt idx="150">
                  <c:v>0.86809999999999998</c:v>
                </c:pt>
                <c:pt idx="151">
                  <c:v>0.84670000000000001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180352"/>
        <c:axId val="212194432"/>
      </c:lineChart>
      <c:dateAx>
        <c:axId val="212180352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212194432"/>
        <c:crosses val="autoZero"/>
        <c:auto val="1"/>
        <c:lblOffset val="100"/>
        <c:baseTimeUnit val="months"/>
        <c:majorUnit val="24"/>
        <c:majorTimeUnit val="months"/>
        <c:minorUnit val="3"/>
        <c:minorTimeUnit val="months"/>
      </c:dateAx>
      <c:valAx>
        <c:axId val="212194432"/>
        <c:scaling>
          <c:orientation val="minMax"/>
          <c:max val="0.95000000000000007"/>
          <c:min val="0.60000000000000009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Euro/</a:t>
                </a:r>
                <a:r>
                  <a:rPr lang="da-DK" baseline="0"/>
                  <a:t>dollar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2222222222222223E-2"/>
              <c:y val="1.4747375328083978E-2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212180352"/>
        <c:crosses val="autoZero"/>
        <c:crossBetween val="between"/>
        <c:majorUnit val="5.000000000000001E-2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731E-2"/>
          <c:y val="8.3807961504811901E-2"/>
          <c:w val="0.92349715660542431"/>
          <c:h val="0.82336030912802571"/>
        </c:manualLayout>
      </c:layout>
      <c:lineChart>
        <c:grouping val="standard"/>
        <c:varyColors val="0"/>
        <c:ser>
          <c:idx val="0"/>
          <c:order val="0"/>
          <c:tx>
            <c:v>Tyskland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'I21'!$A$5:$A$17</c:f>
              <c:numCache>
                <c:formatCode>m/d/yyyy</c:formatCode>
                <c:ptCount val="13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</c:numCache>
            </c:numRef>
          </c:cat>
          <c:val>
            <c:numRef>
              <c:f>'I21'!$B$5:$B$17</c:f>
              <c:numCache>
                <c:formatCode>General</c:formatCode>
                <c:ptCount val="13"/>
                <c:pt idx="0">
                  <c:v>0.7782</c:v>
                </c:pt>
                <c:pt idx="1">
                  <c:v>2.6627000000000001</c:v>
                </c:pt>
                <c:pt idx="2">
                  <c:v>1.9822</c:v>
                </c:pt>
                <c:pt idx="3">
                  <c:v>-4.6063999999999998</c:v>
                </c:pt>
                <c:pt idx="4">
                  <c:v>-1.9254</c:v>
                </c:pt>
                <c:pt idx="5">
                  <c:v>0.43569999999999998</c:v>
                </c:pt>
                <c:pt idx="6">
                  <c:v>-3.5299999999999998E-2</c:v>
                </c:pt>
                <c:pt idx="7">
                  <c:v>-0.4773</c:v>
                </c:pt>
                <c:pt idx="8">
                  <c:v>-2.5000000000000001E-2</c:v>
                </c:pt>
                <c:pt idx="9">
                  <c:v>0.29299999999999998</c:v>
                </c:pt>
                <c:pt idx="10">
                  <c:v>0.93899999999999995</c:v>
                </c:pt>
                <c:pt idx="11">
                  <c:v>1.8192999999999999</c:v>
                </c:pt>
                <c:pt idx="12">
                  <c:v>2.7801</c:v>
                </c:pt>
              </c:numCache>
            </c:numRef>
          </c:val>
          <c:smooth val="0"/>
        </c:ser>
        <c:ser>
          <c:idx val="1"/>
          <c:order val="1"/>
          <c:tx>
            <c:v>Sverige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'I21'!$A$5:$A$17</c:f>
              <c:numCache>
                <c:formatCode>m/d/yyyy</c:formatCode>
                <c:ptCount val="13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</c:numCache>
            </c:numRef>
          </c:cat>
          <c:val>
            <c:numRef>
              <c:f>'I21'!$C$5:$C$17</c:f>
              <c:numCache>
                <c:formatCode>General</c:formatCode>
                <c:ptCount val="13"/>
                <c:pt idx="0">
                  <c:v>3.2850999999999999</c:v>
                </c:pt>
                <c:pt idx="1">
                  <c:v>4.4154</c:v>
                </c:pt>
                <c:pt idx="2">
                  <c:v>1.3767</c:v>
                </c:pt>
                <c:pt idx="3">
                  <c:v>-5.3643000000000001</c:v>
                </c:pt>
                <c:pt idx="4">
                  <c:v>-1.5765</c:v>
                </c:pt>
                <c:pt idx="5">
                  <c:v>-0.70930000000000004</c:v>
                </c:pt>
                <c:pt idx="6">
                  <c:v>-2.4035000000000002</c:v>
                </c:pt>
                <c:pt idx="7">
                  <c:v>-2.9832000000000001</c:v>
                </c:pt>
                <c:pt idx="8">
                  <c:v>-2.1657999999999999</c:v>
                </c:pt>
                <c:pt idx="9">
                  <c:v>-0.40550000000000003</c:v>
                </c:pt>
                <c:pt idx="10">
                  <c:v>0.6069</c:v>
                </c:pt>
                <c:pt idx="11">
                  <c:v>1.2591000000000001</c:v>
                </c:pt>
                <c:pt idx="12">
                  <c:v>1.5297000000000001</c:v>
                </c:pt>
              </c:numCache>
            </c:numRef>
          </c:val>
          <c:smooth val="0"/>
        </c:ser>
        <c:ser>
          <c:idx val="2"/>
          <c:order val="2"/>
          <c:tx>
            <c:v>Polen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'I21'!$A$5:$A$17</c:f>
              <c:numCache>
                <c:formatCode>m/d/yyyy</c:formatCode>
                <c:ptCount val="13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</c:numCache>
            </c:numRef>
          </c:cat>
          <c:val>
            <c:numRef>
              <c:f>'I21'!$D$5:$D$17</c:f>
              <c:numCache>
                <c:formatCode>General</c:formatCode>
                <c:ptCount val="13"/>
                <c:pt idx="0">
                  <c:v>-1.7556</c:v>
                </c:pt>
                <c:pt idx="1">
                  <c:v>0.90349999999999997</c:v>
                </c:pt>
                <c:pt idx="2">
                  <c:v>0.88190000000000002</c:v>
                </c:pt>
                <c:pt idx="3">
                  <c:v>-0.2555</c:v>
                </c:pt>
                <c:pt idx="4">
                  <c:v>-0.2671</c:v>
                </c:pt>
                <c:pt idx="5">
                  <c:v>1.1513</c:v>
                </c:pt>
                <c:pt idx="6">
                  <c:v>-0.51970000000000005</c:v>
                </c:pt>
                <c:pt idx="7">
                  <c:v>-2.0828000000000002</c:v>
                </c:pt>
                <c:pt idx="8">
                  <c:v>-1.8096000000000001</c:v>
                </c:pt>
                <c:pt idx="9">
                  <c:v>-1.0267999999999999</c:v>
                </c:pt>
                <c:pt idx="10">
                  <c:v>-1.0922000000000001</c:v>
                </c:pt>
                <c:pt idx="11">
                  <c:v>-0.1047</c:v>
                </c:pt>
                <c:pt idx="12">
                  <c:v>0.36370000000000002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01888"/>
        <c:axId val="213303680"/>
      </c:lineChart>
      <c:dateAx>
        <c:axId val="21330188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213303680"/>
        <c:crossesAt val="-6"/>
        <c:auto val="1"/>
        <c:lblOffset val="100"/>
        <c:baseTimeUnit val="years"/>
        <c:majorUnit val="2"/>
        <c:majorTimeUnit val="years"/>
        <c:minorUnit val="1"/>
        <c:minorTimeUnit val="years"/>
      </c:dateAx>
      <c:valAx>
        <c:axId val="2133036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1.957932341790609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301888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8605912562489479"/>
          <c:y val="9.2267416182043427E-2"/>
          <c:w val="0.38736176727909011"/>
          <c:h val="0.1215219451735199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05074365704281E-2"/>
          <c:y val="0.11158573928258968"/>
          <c:w val="0.92956649168853889"/>
          <c:h val="0.77243438320209978"/>
        </c:manualLayout>
      </c:layout>
      <c:lineChart>
        <c:grouping val="standard"/>
        <c:varyColors val="0"/>
        <c:ser>
          <c:idx val="0"/>
          <c:order val="0"/>
          <c:tx>
            <c:v>Tyskland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'I22'!$A$5:$A$17</c:f>
              <c:numCache>
                <c:formatCode>m/d/yyyy</c:formatCode>
                <c:ptCount val="13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</c:numCache>
            </c:numRef>
          </c:cat>
          <c:val>
            <c:numRef>
              <c:f>'I22'!$B$5:$B$17</c:f>
              <c:numCache>
                <c:formatCode>General</c:formatCode>
                <c:ptCount val="13"/>
                <c:pt idx="0">
                  <c:v>0.92889999999999995</c:v>
                </c:pt>
                <c:pt idx="1">
                  <c:v>9.9900000000000003E-2</c:v>
                </c:pt>
                <c:pt idx="2">
                  <c:v>-0.3614</c:v>
                </c:pt>
                <c:pt idx="3">
                  <c:v>0.19420000000000001</c:v>
                </c:pt>
                <c:pt idx="4">
                  <c:v>0.1217</c:v>
                </c:pt>
                <c:pt idx="5">
                  <c:v>-0.30299999999999999</c:v>
                </c:pt>
                <c:pt idx="6">
                  <c:v>-0.33019999999999999</c:v>
                </c:pt>
                <c:pt idx="7">
                  <c:v>-0.18779999999999999</c:v>
                </c:pt>
                <c:pt idx="8">
                  <c:v>-0.1487</c:v>
                </c:pt>
                <c:pt idx="9">
                  <c:v>-0.31130000000000002</c:v>
                </c:pt>
                <c:pt idx="10">
                  <c:v>-0.64219999999999999</c:v>
                </c:pt>
                <c:pt idx="11">
                  <c:v>-0.92290000000000005</c:v>
                </c:pt>
                <c:pt idx="12">
                  <c:v>-0.96479999999999999</c:v>
                </c:pt>
              </c:numCache>
            </c:numRef>
          </c:val>
          <c:smooth val="0"/>
        </c:ser>
        <c:ser>
          <c:idx val="1"/>
          <c:order val="1"/>
          <c:tx>
            <c:v>Sverige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'I22'!$A$5:$A$17</c:f>
              <c:numCache>
                <c:formatCode>m/d/yyyy</c:formatCode>
                <c:ptCount val="13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</c:numCache>
            </c:numRef>
          </c:cat>
          <c:val>
            <c:numRef>
              <c:f>'I22'!$C$5:$C$17</c:f>
              <c:numCache>
                <c:formatCode>General</c:formatCode>
                <c:ptCount val="13"/>
                <c:pt idx="0">
                  <c:v>0.2034</c:v>
                </c:pt>
                <c:pt idx="1">
                  <c:v>-0.75990000000000002</c:v>
                </c:pt>
                <c:pt idx="2">
                  <c:v>-0.81699999999999995</c:v>
                </c:pt>
                <c:pt idx="3">
                  <c:v>0.93410000000000004</c:v>
                </c:pt>
                <c:pt idx="4">
                  <c:v>1.0999000000000001</c:v>
                </c:pt>
                <c:pt idx="5">
                  <c:v>0.3614</c:v>
                </c:pt>
                <c:pt idx="6">
                  <c:v>0.53359999999999996</c:v>
                </c:pt>
                <c:pt idx="7">
                  <c:v>0.60729999999999995</c:v>
                </c:pt>
                <c:pt idx="8">
                  <c:v>0.4723</c:v>
                </c:pt>
                <c:pt idx="9">
                  <c:v>-8.9899999999999994E-2</c:v>
                </c:pt>
                <c:pt idx="10">
                  <c:v>-0.56859999999999999</c:v>
                </c:pt>
                <c:pt idx="11">
                  <c:v>-0.95050000000000001</c:v>
                </c:pt>
                <c:pt idx="12">
                  <c:v>-1.0427</c:v>
                </c:pt>
              </c:numCache>
            </c:numRef>
          </c:val>
          <c:smooth val="0"/>
        </c:ser>
        <c:ser>
          <c:idx val="2"/>
          <c:order val="2"/>
          <c:tx>
            <c:v>Polen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'I22'!$A$5:$A$17</c:f>
              <c:numCache>
                <c:formatCode>m/d/yyyy</c:formatCode>
                <c:ptCount val="13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</c:numCache>
            </c:numRef>
          </c:cat>
          <c:val>
            <c:numRef>
              <c:f>'I22'!$D$5:$D$17</c:f>
              <c:numCache>
                <c:formatCode>General</c:formatCode>
                <c:ptCount val="13"/>
                <c:pt idx="0">
                  <c:v>1.8945000000000001</c:v>
                </c:pt>
                <c:pt idx="1">
                  <c:v>-1.4715</c:v>
                </c:pt>
                <c:pt idx="2">
                  <c:v>-3.1728999999999998</c:v>
                </c:pt>
                <c:pt idx="3">
                  <c:v>-1.4538</c:v>
                </c:pt>
                <c:pt idx="4">
                  <c:v>0.45729999999999998</c:v>
                </c:pt>
                <c:pt idx="5">
                  <c:v>0.82289999999999996</c:v>
                </c:pt>
                <c:pt idx="6">
                  <c:v>1.5883</c:v>
                </c:pt>
                <c:pt idx="7">
                  <c:v>2.0851999999999999</c:v>
                </c:pt>
                <c:pt idx="8">
                  <c:v>0.96609999999999996</c:v>
                </c:pt>
                <c:pt idx="9">
                  <c:v>-0.33550000000000002</c:v>
                </c:pt>
                <c:pt idx="10">
                  <c:v>-1.5169999999999999</c:v>
                </c:pt>
                <c:pt idx="11">
                  <c:v>-2.2982999999999998</c:v>
                </c:pt>
                <c:pt idx="12">
                  <c:v>-2.4584000000000001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46560"/>
        <c:axId val="213352448"/>
      </c:lineChart>
      <c:dateAx>
        <c:axId val="213346560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213352448"/>
        <c:crossesAt val="-4"/>
        <c:auto val="1"/>
        <c:lblOffset val="100"/>
        <c:baseTimeUnit val="years"/>
        <c:majorUnit val="2"/>
        <c:majorTimeUnit val="years"/>
        <c:minorUnit val="1"/>
        <c:minorTimeUnit val="years"/>
      </c:dateAx>
      <c:valAx>
        <c:axId val="2133524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1.58468212306794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346560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3486045494313209"/>
          <c:y val="0.12905365995917176"/>
          <c:w val="0.36513954505686791"/>
          <c:h val="0.1307812044327792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320251701446705E-2"/>
          <c:y val="0.10892491838040055"/>
          <c:w val="0.91099800124348529"/>
          <c:h val="0.79824340321780685"/>
        </c:manualLayout>
      </c:layout>
      <c:lineChart>
        <c:grouping val="standard"/>
        <c:varyColors val="0"/>
        <c:ser>
          <c:idx val="0"/>
          <c:order val="0"/>
          <c:tx>
            <c:strRef>
              <c:f>'I23'!$B$3</c:f>
              <c:strCache>
                <c:ptCount val="1"/>
                <c:pt idx="0">
                  <c:v>Husholdninger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'I23'!$A$5:$A$160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'I23'!$B$5:$B$160</c:f>
              <c:numCache>
                <c:formatCode>General</c:formatCode>
                <c:ptCount val="156"/>
                <c:pt idx="0">
                  <c:v>0.51900000000000002</c:v>
                </c:pt>
                <c:pt idx="1">
                  <c:v>0.51900000000000002</c:v>
                </c:pt>
                <c:pt idx="2">
                  <c:v>0.52600000000000002</c:v>
                </c:pt>
                <c:pt idx="3">
                  <c:v>0.51700000000000002</c:v>
                </c:pt>
                <c:pt idx="4">
                  <c:v>0.51700000000000002</c:v>
                </c:pt>
                <c:pt idx="5">
                  <c:v>0.51700000000000002</c:v>
                </c:pt>
                <c:pt idx="6">
                  <c:v>0.51600000000000001</c:v>
                </c:pt>
                <c:pt idx="7">
                  <c:v>0.51600000000000001</c:v>
                </c:pt>
                <c:pt idx="8">
                  <c:v>0.51500000000000001</c:v>
                </c:pt>
                <c:pt idx="9">
                  <c:v>0.52500000000000002</c:v>
                </c:pt>
                <c:pt idx="10">
                  <c:v>0.51200000000000001</c:v>
                </c:pt>
                <c:pt idx="11">
                  <c:v>0.51100000000000001</c:v>
                </c:pt>
                <c:pt idx="12">
                  <c:v>0.51</c:v>
                </c:pt>
                <c:pt idx="13">
                  <c:v>0.51</c:v>
                </c:pt>
                <c:pt idx="14">
                  <c:v>0.50900000000000001</c:v>
                </c:pt>
                <c:pt idx="15">
                  <c:v>0.50800000000000001</c:v>
                </c:pt>
                <c:pt idx="16">
                  <c:v>0.50800000000000001</c:v>
                </c:pt>
                <c:pt idx="17">
                  <c:v>0.50800000000000001</c:v>
                </c:pt>
                <c:pt idx="18">
                  <c:v>0.50700000000000001</c:v>
                </c:pt>
                <c:pt idx="19">
                  <c:v>0.50700000000000001</c:v>
                </c:pt>
                <c:pt idx="20">
                  <c:v>0.50600000000000001</c:v>
                </c:pt>
                <c:pt idx="21">
                  <c:v>0.505</c:v>
                </c:pt>
                <c:pt idx="22">
                  <c:v>0.505</c:v>
                </c:pt>
                <c:pt idx="23">
                  <c:v>0.504</c:v>
                </c:pt>
                <c:pt idx="24">
                  <c:v>0.503</c:v>
                </c:pt>
                <c:pt idx="25">
                  <c:v>0.503</c:v>
                </c:pt>
                <c:pt idx="26">
                  <c:v>0.502</c:v>
                </c:pt>
                <c:pt idx="27">
                  <c:v>0.502</c:v>
                </c:pt>
                <c:pt idx="28">
                  <c:v>0.501</c:v>
                </c:pt>
                <c:pt idx="29">
                  <c:v>0.501</c:v>
                </c:pt>
                <c:pt idx="30">
                  <c:v>0.5</c:v>
                </c:pt>
                <c:pt idx="31">
                  <c:v>0.5</c:v>
                </c:pt>
                <c:pt idx="32">
                  <c:v>0.499</c:v>
                </c:pt>
                <c:pt idx="33">
                  <c:v>0.498</c:v>
                </c:pt>
                <c:pt idx="34">
                  <c:v>0.498</c:v>
                </c:pt>
                <c:pt idx="35">
                  <c:v>0.498</c:v>
                </c:pt>
                <c:pt idx="36">
                  <c:v>0.497</c:v>
                </c:pt>
                <c:pt idx="37">
                  <c:v>0.497</c:v>
                </c:pt>
                <c:pt idx="38">
                  <c:v>0.496</c:v>
                </c:pt>
                <c:pt idx="39">
                  <c:v>0.495</c:v>
                </c:pt>
                <c:pt idx="40">
                  <c:v>0.49399999999999999</c:v>
                </c:pt>
                <c:pt idx="41">
                  <c:v>0.49399999999999999</c:v>
                </c:pt>
                <c:pt idx="42">
                  <c:v>0.49299999999999999</c:v>
                </c:pt>
                <c:pt idx="43">
                  <c:v>0.49299999999999999</c:v>
                </c:pt>
                <c:pt idx="44">
                  <c:v>0.49299999999999999</c:v>
                </c:pt>
                <c:pt idx="45">
                  <c:v>0.49299999999999999</c:v>
                </c:pt>
                <c:pt idx="46">
                  <c:v>0.49299999999999999</c:v>
                </c:pt>
                <c:pt idx="47">
                  <c:v>0.49299999999999999</c:v>
                </c:pt>
                <c:pt idx="48">
                  <c:v>0.49299999999999999</c:v>
                </c:pt>
                <c:pt idx="49">
                  <c:v>0.49299999999999999</c:v>
                </c:pt>
                <c:pt idx="50">
                  <c:v>0.499</c:v>
                </c:pt>
                <c:pt idx="51">
                  <c:v>0.499</c:v>
                </c:pt>
                <c:pt idx="52">
                  <c:v>0.5</c:v>
                </c:pt>
                <c:pt idx="53">
                  <c:v>0.503</c:v>
                </c:pt>
                <c:pt idx="54">
                  <c:v>0.50800000000000001</c:v>
                </c:pt>
                <c:pt idx="55">
                  <c:v>0.50800000000000001</c:v>
                </c:pt>
                <c:pt idx="56">
                  <c:v>0.51400000000000001</c:v>
                </c:pt>
                <c:pt idx="57">
                  <c:v>0.51400000000000001</c:v>
                </c:pt>
                <c:pt idx="58">
                  <c:v>0.51400000000000001</c:v>
                </c:pt>
                <c:pt idx="59">
                  <c:v>0.51500000000000001</c:v>
                </c:pt>
                <c:pt idx="60">
                  <c:v>0.51700000000000002</c:v>
                </c:pt>
                <c:pt idx="61">
                  <c:v>0.51700000000000002</c:v>
                </c:pt>
                <c:pt idx="62">
                  <c:v>0.51700000000000002</c:v>
                </c:pt>
                <c:pt idx="63">
                  <c:v>0.51700000000000002</c:v>
                </c:pt>
                <c:pt idx="64">
                  <c:v>0.51700000000000002</c:v>
                </c:pt>
                <c:pt idx="65">
                  <c:v>0.52200000000000002</c:v>
                </c:pt>
                <c:pt idx="66">
                  <c:v>0.53</c:v>
                </c:pt>
                <c:pt idx="67">
                  <c:v>0.53</c:v>
                </c:pt>
                <c:pt idx="68">
                  <c:v>0.53100000000000003</c:v>
                </c:pt>
                <c:pt idx="69">
                  <c:v>0.53700000000000003</c:v>
                </c:pt>
                <c:pt idx="70">
                  <c:v>0.53700000000000003</c:v>
                </c:pt>
                <c:pt idx="71">
                  <c:v>0.53800000000000003</c:v>
                </c:pt>
                <c:pt idx="72">
                  <c:v>0.53900000000000003</c:v>
                </c:pt>
                <c:pt idx="73">
                  <c:v>0.54</c:v>
                </c:pt>
                <c:pt idx="74">
                  <c:v>0.54</c:v>
                </c:pt>
                <c:pt idx="75">
                  <c:v>0.54</c:v>
                </c:pt>
                <c:pt idx="76">
                  <c:v>0.54</c:v>
                </c:pt>
                <c:pt idx="77">
                  <c:v>0.54</c:v>
                </c:pt>
                <c:pt idx="78">
                  <c:v>0.54100000000000004</c:v>
                </c:pt>
                <c:pt idx="79">
                  <c:v>0.54100000000000004</c:v>
                </c:pt>
                <c:pt idx="80">
                  <c:v>0.54200000000000004</c:v>
                </c:pt>
                <c:pt idx="81">
                  <c:v>0.54200000000000004</c:v>
                </c:pt>
                <c:pt idx="82">
                  <c:v>0.54600000000000004</c:v>
                </c:pt>
                <c:pt idx="83">
                  <c:v>0.55100000000000005</c:v>
                </c:pt>
                <c:pt idx="84">
                  <c:v>0.59399999999999997</c:v>
                </c:pt>
                <c:pt idx="85">
                  <c:v>0.59399999999999997</c:v>
                </c:pt>
                <c:pt idx="86">
                  <c:v>0.59599999999999997</c:v>
                </c:pt>
                <c:pt idx="87">
                  <c:v>0.63400000000000001</c:v>
                </c:pt>
                <c:pt idx="88">
                  <c:v>0.63700000000000001</c:v>
                </c:pt>
                <c:pt idx="89">
                  <c:v>0.65100000000000002</c:v>
                </c:pt>
                <c:pt idx="90">
                  <c:v>0.65200000000000002</c:v>
                </c:pt>
                <c:pt idx="91">
                  <c:v>0.65700000000000003</c:v>
                </c:pt>
                <c:pt idx="92">
                  <c:v>0.68100000000000005</c:v>
                </c:pt>
                <c:pt idx="93">
                  <c:v>0.68</c:v>
                </c:pt>
                <c:pt idx="94">
                  <c:v>0.67900000000000005</c:v>
                </c:pt>
                <c:pt idx="95">
                  <c:v>0.68300000000000005</c:v>
                </c:pt>
                <c:pt idx="96">
                  <c:v>0.69799999999999995</c:v>
                </c:pt>
                <c:pt idx="97">
                  <c:v>0.69899999999999995</c:v>
                </c:pt>
                <c:pt idx="98">
                  <c:v>0.70199999999999996</c:v>
                </c:pt>
                <c:pt idx="99">
                  <c:v>0.70599999999999996</c:v>
                </c:pt>
                <c:pt idx="100">
                  <c:v>0.70699999999999996</c:v>
                </c:pt>
                <c:pt idx="101">
                  <c:v>0.70799999999999996</c:v>
                </c:pt>
                <c:pt idx="102">
                  <c:v>0.70899999999999996</c:v>
                </c:pt>
                <c:pt idx="103">
                  <c:v>0.70899999999999996</c:v>
                </c:pt>
                <c:pt idx="104">
                  <c:v>0.72899999999999998</c:v>
                </c:pt>
                <c:pt idx="105">
                  <c:v>0.79200000000000004</c:v>
                </c:pt>
                <c:pt idx="106">
                  <c:v>0.79100000000000004</c:v>
                </c:pt>
                <c:pt idx="107">
                  <c:v>0.80700000000000005</c:v>
                </c:pt>
                <c:pt idx="108">
                  <c:v>0.80200000000000005</c:v>
                </c:pt>
                <c:pt idx="109">
                  <c:v>0.80100000000000005</c:v>
                </c:pt>
                <c:pt idx="110">
                  <c:v>0.80900000000000005</c:v>
                </c:pt>
                <c:pt idx="111">
                  <c:v>0.80900000000000005</c:v>
                </c:pt>
                <c:pt idx="112">
                  <c:v>0.81</c:v>
                </c:pt>
                <c:pt idx="113">
                  <c:v>0.81299999999999994</c:v>
                </c:pt>
                <c:pt idx="114">
                  <c:v>0.81200000000000006</c:v>
                </c:pt>
                <c:pt idx="115">
                  <c:v>0.81200000000000006</c:v>
                </c:pt>
                <c:pt idx="116">
                  <c:v>0.81200000000000006</c:v>
                </c:pt>
                <c:pt idx="117">
                  <c:v>0.81200000000000006</c:v>
                </c:pt>
                <c:pt idx="118">
                  <c:v>0.81100000000000005</c:v>
                </c:pt>
                <c:pt idx="119">
                  <c:v>0.81399999999999995</c:v>
                </c:pt>
                <c:pt idx="120">
                  <c:v>0.83899999999999997</c:v>
                </c:pt>
                <c:pt idx="121">
                  <c:v>0.83399999999999996</c:v>
                </c:pt>
                <c:pt idx="122">
                  <c:v>0.83699999999999997</c:v>
                </c:pt>
                <c:pt idx="123">
                  <c:v>0.83299999999999996</c:v>
                </c:pt>
                <c:pt idx="124">
                  <c:v>0.83399999999999996</c:v>
                </c:pt>
                <c:pt idx="125">
                  <c:v>0.83499999999999996</c:v>
                </c:pt>
                <c:pt idx="126">
                  <c:v>0.83399999999999996</c:v>
                </c:pt>
                <c:pt idx="127">
                  <c:v>0.83299999999999996</c:v>
                </c:pt>
                <c:pt idx="128">
                  <c:v>0.83199999999999996</c:v>
                </c:pt>
                <c:pt idx="129">
                  <c:v>0.83099999999999996</c:v>
                </c:pt>
                <c:pt idx="130">
                  <c:v>0.82899999999999996</c:v>
                </c:pt>
                <c:pt idx="131">
                  <c:v>0.83</c:v>
                </c:pt>
                <c:pt idx="132">
                  <c:v>0.82899999999999996</c:v>
                </c:pt>
                <c:pt idx="133">
                  <c:v>0.82699999999999996</c:v>
                </c:pt>
                <c:pt idx="134">
                  <c:v>0.82899999999999996</c:v>
                </c:pt>
                <c:pt idx="135">
                  <c:v>0.83099999999999996</c:v>
                </c:pt>
                <c:pt idx="136">
                  <c:v>0.83199999999999996</c:v>
                </c:pt>
                <c:pt idx="137">
                  <c:v>0.83199999999999996</c:v>
                </c:pt>
                <c:pt idx="138">
                  <c:v>0.88900000000000001</c:v>
                </c:pt>
                <c:pt idx="139">
                  <c:v>0.88900000000000001</c:v>
                </c:pt>
                <c:pt idx="140">
                  <c:v>0.88700000000000001</c:v>
                </c:pt>
                <c:pt idx="141">
                  <c:v>0.92400000000000004</c:v>
                </c:pt>
                <c:pt idx="142">
                  <c:v>0.92300000000000004</c:v>
                </c:pt>
                <c:pt idx="143">
                  <c:v>0.92200000000000004</c:v>
                </c:pt>
                <c:pt idx="144">
                  <c:v>0.92100000000000004</c:v>
                </c:pt>
                <c:pt idx="145">
                  <c:v>0.91800000000000004</c:v>
                </c:pt>
                <c:pt idx="146">
                  <c:v>0.92100000000000004</c:v>
                </c:pt>
                <c:pt idx="147">
                  <c:v>0.91800000000000004</c:v>
                </c:pt>
                <c:pt idx="148">
                  <c:v>0.91900000000000004</c:v>
                </c:pt>
                <c:pt idx="149">
                  <c:v>0.91900000000000004</c:v>
                </c:pt>
                <c:pt idx="150">
                  <c:v>0.92100000000000004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'I23'!$C$3</c:f>
              <c:strCache>
                <c:ptCount val="1"/>
                <c:pt idx="0">
                  <c:v>Erhverv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'I23'!$A$5:$A$160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'I23'!$C$5:$C$160</c:f>
              <c:numCache>
                <c:formatCode>General</c:formatCode>
                <c:ptCount val="156"/>
                <c:pt idx="0">
                  <c:v>0.42399999999999999</c:v>
                </c:pt>
                <c:pt idx="1">
                  <c:v>0.42499999999999999</c:v>
                </c:pt>
                <c:pt idx="2">
                  <c:v>0.42499999999999999</c:v>
                </c:pt>
                <c:pt idx="3">
                  <c:v>0.42499999999999999</c:v>
                </c:pt>
                <c:pt idx="4">
                  <c:v>0.42499999999999999</c:v>
                </c:pt>
                <c:pt idx="5">
                  <c:v>0.42399999999999999</c:v>
                </c:pt>
                <c:pt idx="6">
                  <c:v>0.42199999999999999</c:v>
                </c:pt>
                <c:pt idx="7">
                  <c:v>0.42099999999999999</c:v>
                </c:pt>
                <c:pt idx="8">
                  <c:v>0.42099999999999999</c:v>
                </c:pt>
                <c:pt idx="9">
                  <c:v>0.40699999999999997</c:v>
                </c:pt>
                <c:pt idx="10">
                  <c:v>0.40699999999999997</c:v>
                </c:pt>
                <c:pt idx="11">
                  <c:v>0.40600000000000003</c:v>
                </c:pt>
                <c:pt idx="12">
                  <c:v>0.40100000000000002</c:v>
                </c:pt>
                <c:pt idx="13">
                  <c:v>0.40100000000000002</c:v>
                </c:pt>
                <c:pt idx="14">
                  <c:v>0.39900000000000002</c:v>
                </c:pt>
                <c:pt idx="15">
                  <c:v>0.39800000000000002</c:v>
                </c:pt>
                <c:pt idx="16">
                  <c:v>0.39700000000000002</c:v>
                </c:pt>
                <c:pt idx="17">
                  <c:v>0.39400000000000002</c:v>
                </c:pt>
                <c:pt idx="18">
                  <c:v>0.38900000000000001</c:v>
                </c:pt>
                <c:pt idx="19">
                  <c:v>0.39300000000000002</c:v>
                </c:pt>
                <c:pt idx="20">
                  <c:v>0.39</c:v>
                </c:pt>
                <c:pt idx="21">
                  <c:v>0.39</c:v>
                </c:pt>
                <c:pt idx="22">
                  <c:v>0.39</c:v>
                </c:pt>
                <c:pt idx="23">
                  <c:v>0.39100000000000001</c:v>
                </c:pt>
                <c:pt idx="24">
                  <c:v>0.38800000000000001</c:v>
                </c:pt>
                <c:pt idx="25">
                  <c:v>0.38800000000000001</c:v>
                </c:pt>
                <c:pt idx="26">
                  <c:v>0.38700000000000001</c:v>
                </c:pt>
                <c:pt idx="27">
                  <c:v>0.38700000000000001</c:v>
                </c:pt>
                <c:pt idx="28">
                  <c:v>0.38700000000000001</c:v>
                </c:pt>
                <c:pt idx="29">
                  <c:v>0.38800000000000001</c:v>
                </c:pt>
                <c:pt idx="30">
                  <c:v>0.38600000000000001</c:v>
                </c:pt>
                <c:pt idx="31">
                  <c:v>0.38500000000000001</c:v>
                </c:pt>
                <c:pt idx="32">
                  <c:v>0.38300000000000001</c:v>
                </c:pt>
                <c:pt idx="33">
                  <c:v>0.38200000000000001</c:v>
                </c:pt>
                <c:pt idx="34">
                  <c:v>0.38200000000000001</c:v>
                </c:pt>
                <c:pt idx="35">
                  <c:v>0.38</c:v>
                </c:pt>
                <c:pt idx="36">
                  <c:v>0.377</c:v>
                </c:pt>
                <c:pt idx="37">
                  <c:v>0.378</c:v>
                </c:pt>
                <c:pt idx="38">
                  <c:v>0.377</c:v>
                </c:pt>
                <c:pt idx="39">
                  <c:v>0.376</c:v>
                </c:pt>
                <c:pt idx="40">
                  <c:v>0.377</c:v>
                </c:pt>
                <c:pt idx="41">
                  <c:v>0.376</c:v>
                </c:pt>
                <c:pt idx="42">
                  <c:v>0.375</c:v>
                </c:pt>
                <c:pt idx="43">
                  <c:v>0.375</c:v>
                </c:pt>
                <c:pt idx="44">
                  <c:v>0.374</c:v>
                </c:pt>
                <c:pt idx="45">
                  <c:v>0.36099999999999999</c:v>
                </c:pt>
                <c:pt idx="46">
                  <c:v>0.36299999999999999</c:v>
                </c:pt>
                <c:pt idx="47">
                  <c:v>0.36899999999999999</c:v>
                </c:pt>
                <c:pt idx="48">
                  <c:v>0.36599999999999999</c:v>
                </c:pt>
                <c:pt idx="49">
                  <c:v>0.36599999999999999</c:v>
                </c:pt>
                <c:pt idx="50">
                  <c:v>0.39300000000000002</c:v>
                </c:pt>
                <c:pt idx="51">
                  <c:v>0.4</c:v>
                </c:pt>
                <c:pt idx="52">
                  <c:v>0.40300000000000002</c:v>
                </c:pt>
                <c:pt idx="53">
                  <c:v>0.41699999999999998</c:v>
                </c:pt>
                <c:pt idx="54">
                  <c:v>0.45700000000000002</c:v>
                </c:pt>
                <c:pt idx="55">
                  <c:v>0.45700000000000002</c:v>
                </c:pt>
                <c:pt idx="56">
                  <c:v>0.46400000000000002</c:v>
                </c:pt>
                <c:pt idx="57">
                  <c:v>0.46500000000000002</c:v>
                </c:pt>
                <c:pt idx="58">
                  <c:v>0.46700000000000003</c:v>
                </c:pt>
                <c:pt idx="59">
                  <c:v>0.47399999999999998</c:v>
                </c:pt>
                <c:pt idx="60">
                  <c:v>0.497</c:v>
                </c:pt>
                <c:pt idx="61">
                  <c:v>0.497</c:v>
                </c:pt>
                <c:pt idx="62">
                  <c:v>0.498</c:v>
                </c:pt>
                <c:pt idx="63">
                  <c:v>0.499</c:v>
                </c:pt>
                <c:pt idx="64">
                  <c:v>0.499</c:v>
                </c:pt>
                <c:pt idx="65">
                  <c:v>0.52300000000000002</c:v>
                </c:pt>
                <c:pt idx="66">
                  <c:v>0.52600000000000002</c:v>
                </c:pt>
                <c:pt idx="67">
                  <c:v>0.52500000000000002</c:v>
                </c:pt>
                <c:pt idx="68">
                  <c:v>0.53</c:v>
                </c:pt>
                <c:pt idx="69">
                  <c:v>0.53100000000000003</c:v>
                </c:pt>
                <c:pt idx="70">
                  <c:v>0.53200000000000003</c:v>
                </c:pt>
                <c:pt idx="71">
                  <c:v>0.53400000000000003</c:v>
                </c:pt>
                <c:pt idx="72">
                  <c:v>0.53700000000000003</c:v>
                </c:pt>
                <c:pt idx="73">
                  <c:v>0.53800000000000003</c:v>
                </c:pt>
                <c:pt idx="74">
                  <c:v>0.54100000000000004</c:v>
                </c:pt>
                <c:pt idx="75">
                  <c:v>0.54200000000000004</c:v>
                </c:pt>
                <c:pt idx="76">
                  <c:v>0.54200000000000004</c:v>
                </c:pt>
                <c:pt idx="77">
                  <c:v>0.54500000000000004</c:v>
                </c:pt>
                <c:pt idx="78">
                  <c:v>0.54700000000000004</c:v>
                </c:pt>
                <c:pt idx="79">
                  <c:v>0.54700000000000004</c:v>
                </c:pt>
                <c:pt idx="80">
                  <c:v>0.55100000000000005</c:v>
                </c:pt>
                <c:pt idx="81">
                  <c:v>0.55100000000000005</c:v>
                </c:pt>
                <c:pt idx="82">
                  <c:v>0.55200000000000005</c:v>
                </c:pt>
                <c:pt idx="83">
                  <c:v>0.56499999999999995</c:v>
                </c:pt>
                <c:pt idx="84">
                  <c:v>0.58799999999999997</c:v>
                </c:pt>
                <c:pt idx="85">
                  <c:v>0.58799999999999997</c:v>
                </c:pt>
                <c:pt idx="86">
                  <c:v>0.59799999999999998</c:v>
                </c:pt>
                <c:pt idx="87">
                  <c:v>0.60499999999999998</c:v>
                </c:pt>
                <c:pt idx="88">
                  <c:v>0.60599999999999998</c:v>
                </c:pt>
                <c:pt idx="89">
                  <c:v>0.61399999999999999</c:v>
                </c:pt>
                <c:pt idx="90">
                  <c:v>0.61699999999999999</c:v>
                </c:pt>
                <c:pt idx="91">
                  <c:v>0.62</c:v>
                </c:pt>
                <c:pt idx="92">
                  <c:v>0.64100000000000001</c:v>
                </c:pt>
                <c:pt idx="93">
                  <c:v>0.64200000000000002</c:v>
                </c:pt>
                <c:pt idx="94">
                  <c:v>0.64200000000000002</c:v>
                </c:pt>
                <c:pt idx="95">
                  <c:v>0.66400000000000003</c:v>
                </c:pt>
                <c:pt idx="96">
                  <c:v>0.67200000000000004</c:v>
                </c:pt>
                <c:pt idx="97">
                  <c:v>0.67200000000000004</c:v>
                </c:pt>
                <c:pt idx="98">
                  <c:v>0.67800000000000005</c:v>
                </c:pt>
                <c:pt idx="99">
                  <c:v>0.68500000000000005</c:v>
                </c:pt>
                <c:pt idx="100">
                  <c:v>0.69299999999999995</c:v>
                </c:pt>
                <c:pt idx="101">
                  <c:v>0.69399999999999995</c:v>
                </c:pt>
                <c:pt idx="102">
                  <c:v>0.70399999999999996</c:v>
                </c:pt>
                <c:pt idx="103">
                  <c:v>0.70399999999999996</c:v>
                </c:pt>
                <c:pt idx="104">
                  <c:v>0.71699999999999997</c:v>
                </c:pt>
                <c:pt idx="105">
                  <c:v>0.72799999999999998</c:v>
                </c:pt>
                <c:pt idx="106">
                  <c:v>0.72399999999999998</c:v>
                </c:pt>
                <c:pt idx="107">
                  <c:v>0.745</c:v>
                </c:pt>
                <c:pt idx="108">
                  <c:v>0.73399999999999999</c:v>
                </c:pt>
                <c:pt idx="109">
                  <c:v>0.71899999999999997</c:v>
                </c:pt>
                <c:pt idx="110">
                  <c:v>0.73899999999999999</c:v>
                </c:pt>
                <c:pt idx="111">
                  <c:v>0.74099999999999999</c:v>
                </c:pt>
                <c:pt idx="112">
                  <c:v>0.749</c:v>
                </c:pt>
                <c:pt idx="113">
                  <c:v>0.749</c:v>
                </c:pt>
                <c:pt idx="114">
                  <c:v>0.76</c:v>
                </c:pt>
                <c:pt idx="115">
                  <c:v>0.76100000000000001</c:v>
                </c:pt>
                <c:pt idx="116">
                  <c:v>0.75600000000000001</c:v>
                </c:pt>
                <c:pt idx="117">
                  <c:v>0.76700000000000002</c:v>
                </c:pt>
                <c:pt idx="118">
                  <c:v>0.76100000000000001</c:v>
                </c:pt>
                <c:pt idx="119">
                  <c:v>0.76500000000000001</c:v>
                </c:pt>
                <c:pt idx="120">
                  <c:v>0.76900000000000002</c:v>
                </c:pt>
                <c:pt idx="121">
                  <c:v>0.753</c:v>
                </c:pt>
                <c:pt idx="122">
                  <c:v>0.76700000000000002</c:v>
                </c:pt>
                <c:pt idx="123">
                  <c:v>0.76700000000000002</c:v>
                </c:pt>
                <c:pt idx="124">
                  <c:v>0.77100000000000002</c:v>
                </c:pt>
                <c:pt idx="125">
                  <c:v>0.76900000000000002</c:v>
                </c:pt>
                <c:pt idx="126">
                  <c:v>0.77300000000000002</c:v>
                </c:pt>
                <c:pt idx="127">
                  <c:v>0.77200000000000002</c:v>
                </c:pt>
                <c:pt idx="128">
                  <c:v>0.76700000000000002</c:v>
                </c:pt>
                <c:pt idx="129">
                  <c:v>0.77300000000000002</c:v>
                </c:pt>
                <c:pt idx="130">
                  <c:v>0.76500000000000001</c:v>
                </c:pt>
                <c:pt idx="131">
                  <c:v>0.77100000000000002</c:v>
                </c:pt>
                <c:pt idx="132">
                  <c:v>0.77100000000000002</c:v>
                </c:pt>
                <c:pt idx="133">
                  <c:v>0.76100000000000001</c:v>
                </c:pt>
                <c:pt idx="134">
                  <c:v>0.77200000000000002</c:v>
                </c:pt>
                <c:pt idx="135">
                  <c:v>0.77</c:v>
                </c:pt>
                <c:pt idx="136">
                  <c:v>0.77600000000000002</c:v>
                </c:pt>
                <c:pt idx="137">
                  <c:v>0.77</c:v>
                </c:pt>
                <c:pt idx="138">
                  <c:v>0.77300000000000002</c:v>
                </c:pt>
                <c:pt idx="139">
                  <c:v>0.77400000000000002</c:v>
                </c:pt>
                <c:pt idx="140">
                  <c:v>0.76800000000000002</c:v>
                </c:pt>
                <c:pt idx="141">
                  <c:v>0.77500000000000002</c:v>
                </c:pt>
                <c:pt idx="142">
                  <c:v>0.76900000000000002</c:v>
                </c:pt>
                <c:pt idx="143">
                  <c:v>0.77</c:v>
                </c:pt>
                <c:pt idx="144">
                  <c:v>0.77300000000000002</c:v>
                </c:pt>
                <c:pt idx="145">
                  <c:v>0.75800000000000001</c:v>
                </c:pt>
                <c:pt idx="146">
                  <c:v>0.76800000000000002</c:v>
                </c:pt>
                <c:pt idx="147">
                  <c:v>0.76300000000000001</c:v>
                </c:pt>
                <c:pt idx="148">
                  <c:v>0.77100000000000002</c:v>
                </c:pt>
                <c:pt idx="149">
                  <c:v>0.75800000000000001</c:v>
                </c:pt>
                <c:pt idx="150">
                  <c:v>0.75800000000000001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32928"/>
        <c:axId val="214334464"/>
      </c:lineChart>
      <c:dateAx>
        <c:axId val="214332928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214334464"/>
        <c:crosses val="autoZero"/>
        <c:auto val="1"/>
        <c:lblOffset val="100"/>
        <c:baseTimeUnit val="months"/>
        <c:majorUnit val="2"/>
        <c:majorTimeUnit val="years"/>
        <c:minorUnit val="1"/>
        <c:minorTimeUnit val="months"/>
      </c:dateAx>
      <c:valAx>
        <c:axId val="214334464"/>
        <c:scaling>
          <c:orientation val="minMax"/>
          <c:max val="1.1000000000000001"/>
          <c:min val="0.3000000000000000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483836777954425E-2"/>
              <c:y val="1.2504598230332453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14332928"/>
        <c:crosses val="autoZero"/>
        <c:crossBetween val="between"/>
      </c:valAx>
      <c:spPr>
        <a:solidFill>
          <a:srgbClr val="FFFF99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7.7273512512048878E-2"/>
          <c:y val="0.13225594275773464"/>
          <c:w val="0.22090257000863764"/>
          <c:h val="0.114018964929859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97284035147793E-2"/>
          <c:y val="9.9803694671615331E-2"/>
          <c:w val="0.89653862832363351"/>
          <c:h val="0.77757783716553408"/>
        </c:manualLayout>
      </c:layout>
      <c:lineChart>
        <c:grouping val="standard"/>
        <c:varyColors val="0"/>
        <c:ser>
          <c:idx val="2"/>
          <c:order val="0"/>
          <c:tx>
            <c:v>Alle udestående udlån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'I24'!$A$5:$A$160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'I24'!$D$5:$D$160</c:f>
              <c:numCache>
                <c:formatCode>General</c:formatCode>
                <c:ptCount val="156"/>
                <c:pt idx="0">
                  <c:v>0.52249999999999996</c:v>
                </c:pt>
                <c:pt idx="1">
                  <c:v>0.52310000000000001</c:v>
                </c:pt>
                <c:pt idx="2">
                  <c:v>0.52200000000000002</c:v>
                </c:pt>
                <c:pt idx="3">
                  <c:v>0.52100000000000002</c:v>
                </c:pt>
                <c:pt idx="4">
                  <c:v>0.52070000000000005</c:v>
                </c:pt>
                <c:pt idx="5">
                  <c:v>0.52010000000000001</c:v>
                </c:pt>
                <c:pt idx="6">
                  <c:v>0.51949999999999996</c:v>
                </c:pt>
                <c:pt idx="7">
                  <c:v>0.51880000000000004</c:v>
                </c:pt>
                <c:pt idx="8">
                  <c:v>0.51790000000000003</c:v>
                </c:pt>
                <c:pt idx="9">
                  <c:v>0.51559999999999995</c:v>
                </c:pt>
                <c:pt idx="10">
                  <c:v>0.51519999999999999</c:v>
                </c:pt>
                <c:pt idx="11">
                  <c:v>0.51349999999999996</c:v>
                </c:pt>
                <c:pt idx="12">
                  <c:v>0.51249999999999996</c:v>
                </c:pt>
                <c:pt idx="13">
                  <c:v>0.51249999999999996</c:v>
                </c:pt>
                <c:pt idx="14">
                  <c:v>0.51149999999999995</c:v>
                </c:pt>
                <c:pt idx="15">
                  <c:v>0.51080000000000003</c:v>
                </c:pt>
                <c:pt idx="16">
                  <c:v>0.51060000000000005</c:v>
                </c:pt>
                <c:pt idx="17">
                  <c:v>0.50980000000000003</c:v>
                </c:pt>
                <c:pt idx="18">
                  <c:v>0.5091</c:v>
                </c:pt>
                <c:pt idx="19">
                  <c:v>0.50880000000000003</c:v>
                </c:pt>
                <c:pt idx="20">
                  <c:v>0.50760000000000005</c:v>
                </c:pt>
                <c:pt idx="21">
                  <c:v>0.50690000000000002</c:v>
                </c:pt>
                <c:pt idx="22">
                  <c:v>0.50639999999999996</c:v>
                </c:pt>
                <c:pt idx="23">
                  <c:v>0.50529999999999997</c:v>
                </c:pt>
                <c:pt idx="24">
                  <c:v>0.504</c:v>
                </c:pt>
                <c:pt idx="25">
                  <c:v>0.50390000000000001</c:v>
                </c:pt>
                <c:pt idx="26">
                  <c:v>0.50290000000000001</c:v>
                </c:pt>
                <c:pt idx="27">
                  <c:v>0.50249999999999995</c:v>
                </c:pt>
                <c:pt idx="28">
                  <c:v>0.50209999999999999</c:v>
                </c:pt>
                <c:pt idx="29">
                  <c:v>0.50129999999999997</c:v>
                </c:pt>
                <c:pt idx="30">
                  <c:v>0.50029999999999997</c:v>
                </c:pt>
                <c:pt idx="31">
                  <c:v>0.49990000000000001</c:v>
                </c:pt>
                <c:pt idx="32">
                  <c:v>0.49880000000000002</c:v>
                </c:pt>
                <c:pt idx="33">
                  <c:v>0.49819999999999998</c:v>
                </c:pt>
                <c:pt idx="34">
                  <c:v>0.49780000000000002</c:v>
                </c:pt>
                <c:pt idx="35">
                  <c:v>0.496</c:v>
                </c:pt>
                <c:pt idx="36">
                  <c:v>0.49519999999999997</c:v>
                </c:pt>
                <c:pt idx="37">
                  <c:v>0.49530000000000002</c:v>
                </c:pt>
                <c:pt idx="38">
                  <c:v>0.4945</c:v>
                </c:pt>
                <c:pt idx="39">
                  <c:v>0.49340000000000001</c:v>
                </c:pt>
                <c:pt idx="40">
                  <c:v>0.49230000000000002</c:v>
                </c:pt>
                <c:pt idx="41">
                  <c:v>0.49109999999999998</c:v>
                </c:pt>
                <c:pt idx="42">
                  <c:v>0.4904</c:v>
                </c:pt>
                <c:pt idx="43">
                  <c:v>0.4904</c:v>
                </c:pt>
                <c:pt idx="44">
                  <c:v>0.49030000000000001</c:v>
                </c:pt>
                <c:pt idx="45">
                  <c:v>0.48949999999999999</c:v>
                </c:pt>
                <c:pt idx="46">
                  <c:v>0.48949999999999999</c:v>
                </c:pt>
                <c:pt idx="47">
                  <c:v>0.4904</c:v>
                </c:pt>
                <c:pt idx="48">
                  <c:v>0.49049999999999999</c:v>
                </c:pt>
                <c:pt idx="49">
                  <c:v>0.48980000000000001</c:v>
                </c:pt>
                <c:pt idx="50">
                  <c:v>0.49790000000000001</c:v>
                </c:pt>
                <c:pt idx="51">
                  <c:v>0.4995</c:v>
                </c:pt>
                <c:pt idx="52">
                  <c:v>0.49990000000000001</c:v>
                </c:pt>
                <c:pt idx="53">
                  <c:v>0.50539999999999996</c:v>
                </c:pt>
                <c:pt idx="54">
                  <c:v>0.51090000000000002</c:v>
                </c:pt>
                <c:pt idx="55">
                  <c:v>0.51149999999999995</c:v>
                </c:pt>
                <c:pt idx="56">
                  <c:v>0.51849999999999996</c:v>
                </c:pt>
                <c:pt idx="57">
                  <c:v>0.51880000000000004</c:v>
                </c:pt>
                <c:pt idx="58">
                  <c:v>0.51910000000000001</c:v>
                </c:pt>
                <c:pt idx="59">
                  <c:v>0.52039999999999997</c:v>
                </c:pt>
                <c:pt idx="60">
                  <c:v>0.5232</c:v>
                </c:pt>
                <c:pt idx="61">
                  <c:v>0.52359999999999995</c:v>
                </c:pt>
                <c:pt idx="62">
                  <c:v>0.52410000000000001</c:v>
                </c:pt>
                <c:pt idx="63">
                  <c:v>0.52380000000000004</c:v>
                </c:pt>
                <c:pt idx="64">
                  <c:v>0.52429999999999999</c:v>
                </c:pt>
                <c:pt idx="65">
                  <c:v>0.53069999999999995</c:v>
                </c:pt>
                <c:pt idx="66">
                  <c:v>0.53849999999999998</c:v>
                </c:pt>
                <c:pt idx="67">
                  <c:v>0.53849999999999998</c:v>
                </c:pt>
                <c:pt idx="68">
                  <c:v>0.54049999999999998</c:v>
                </c:pt>
                <c:pt idx="69">
                  <c:v>0.54659999999999997</c:v>
                </c:pt>
                <c:pt idx="70">
                  <c:v>0.54679999999999995</c:v>
                </c:pt>
                <c:pt idx="71">
                  <c:v>0.54800000000000004</c:v>
                </c:pt>
                <c:pt idx="72">
                  <c:v>0.55000000000000004</c:v>
                </c:pt>
                <c:pt idx="73">
                  <c:v>0.55049999999999999</c:v>
                </c:pt>
                <c:pt idx="74">
                  <c:v>0.55330000000000001</c:v>
                </c:pt>
                <c:pt idx="75">
                  <c:v>0.55300000000000005</c:v>
                </c:pt>
                <c:pt idx="76">
                  <c:v>0.55330000000000001</c:v>
                </c:pt>
                <c:pt idx="77">
                  <c:v>0.55469999999999997</c:v>
                </c:pt>
                <c:pt idx="78">
                  <c:v>0.55500000000000005</c:v>
                </c:pt>
                <c:pt idx="79">
                  <c:v>0.55510000000000004</c:v>
                </c:pt>
                <c:pt idx="80">
                  <c:v>0.55789999999999995</c:v>
                </c:pt>
                <c:pt idx="81">
                  <c:v>0.55840000000000001</c:v>
                </c:pt>
                <c:pt idx="82">
                  <c:v>0.56240000000000001</c:v>
                </c:pt>
                <c:pt idx="83">
                  <c:v>0.56679999999999997</c:v>
                </c:pt>
                <c:pt idx="84">
                  <c:v>0.61140000000000005</c:v>
                </c:pt>
                <c:pt idx="85">
                  <c:v>0.61140000000000005</c:v>
                </c:pt>
                <c:pt idx="86">
                  <c:v>0.61560000000000004</c:v>
                </c:pt>
                <c:pt idx="87">
                  <c:v>0.65049999999999997</c:v>
                </c:pt>
                <c:pt idx="88">
                  <c:v>0.65349999999999997</c:v>
                </c:pt>
                <c:pt idx="89">
                  <c:v>0.66759999999999997</c:v>
                </c:pt>
                <c:pt idx="90">
                  <c:v>0.66769999999999996</c:v>
                </c:pt>
                <c:pt idx="91">
                  <c:v>0.67269999999999996</c:v>
                </c:pt>
                <c:pt idx="92">
                  <c:v>0.69789999999999996</c:v>
                </c:pt>
                <c:pt idx="93">
                  <c:v>0.69640000000000002</c:v>
                </c:pt>
                <c:pt idx="94">
                  <c:v>0.69579999999999997</c:v>
                </c:pt>
                <c:pt idx="95">
                  <c:v>0.70189999999999997</c:v>
                </c:pt>
                <c:pt idx="96">
                  <c:v>0.71750000000000003</c:v>
                </c:pt>
                <c:pt idx="97">
                  <c:v>0.71789999999999998</c:v>
                </c:pt>
                <c:pt idx="98">
                  <c:v>0.72399999999999998</c:v>
                </c:pt>
                <c:pt idx="99">
                  <c:v>0.72799999999999998</c:v>
                </c:pt>
                <c:pt idx="100">
                  <c:v>0.72860000000000003</c:v>
                </c:pt>
                <c:pt idx="101">
                  <c:v>0.73009999999999997</c:v>
                </c:pt>
                <c:pt idx="102">
                  <c:v>0.73070000000000002</c:v>
                </c:pt>
                <c:pt idx="103">
                  <c:v>0.73089999999999999</c:v>
                </c:pt>
                <c:pt idx="104">
                  <c:v>0.73119999999999996</c:v>
                </c:pt>
                <c:pt idx="105">
                  <c:v>0.79469999999999996</c:v>
                </c:pt>
                <c:pt idx="106">
                  <c:v>0.79379999999999995</c:v>
                </c:pt>
                <c:pt idx="107">
                  <c:v>0.80930000000000002</c:v>
                </c:pt>
                <c:pt idx="108">
                  <c:v>0.81169999999999998</c:v>
                </c:pt>
                <c:pt idx="109">
                  <c:v>0.80279999999999996</c:v>
                </c:pt>
                <c:pt idx="110">
                  <c:v>0.81140000000000001</c:v>
                </c:pt>
                <c:pt idx="111">
                  <c:v>0.81079999999999997</c:v>
                </c:pt>
                <c:pt idx="112">
                  <c:v>0.81220000000000003</c:v>
                </c:pt>
                <c:pt idx="113">
                  <c:v>0.81440000000000001</c:v>
                </c:pt>
                <c:pt idx="114">
                  <c:v>0.81440000000000001</c:v>
                </c:pt>
                <c:pt idx="115">
                  <c:v>0.81430000000000002</c:v>
                </c:pt>
                <c:pt idx="116">
                  <c:v>0.81410000000000005</c:v>
                </c:pt>
                <c:pt idx="117">
                  <c:v>0.8145</c:v>
                </c:pt>
                <c:pt idx="118">
                  <c:v>0.81269999999999998</c:v>
                </c:pt>
                <c:pt idx="119">
                  <c:v>0.81569999999999998</c:v>
                </c:pt>
                <c:pt idx="120">
                  <c:v>0.84089999999999998</c:v>
                </c:pt>
                <c:pt idx="121">
                  <c:v>0.83630000000000004</c:v>
                </c:pt>
                <c:pt idx="122">
                  <c:v>0.83930000000000005</c:v>
                </c:pt>
                <c:pt idx="123">
                  <c:v>0.83520000000000005</c:v>
                </c:pt>
                <c:pt idx="124">
                  <c:v>0.83579999999999999</c:v>
                </c:pt>
                <c:pt idx="125">
                  <c:v>0.83689999999999998</c:v>
                </c:pt>
                <c:pt idx="126">
                  <c:v>0.83579999999999999</c:v>
                </c:pt>
                <c:pt idx="127">
                  <c:v>0.83540000000000003</c:v>
                </c:pt>
                <c:pt idx="128">
                  <c:v>0.83440000000000003</c:v>
                </c:pt>
                <c:pt idx="129">
                  <c:v>0.83289999999999997</c:v>
                </c:pt>
                <c:pt idx="130">
                  <c:v>0.83160000000000001</c:v>
                </c:pt>
                <c:pt idx="131">
                  <c:v>0.83289999999999997</c:v>
                </c:pt>
                <c:pt idx="132">
                  <c:v>0.83150000000000002</c:v>
                </c:pt>
                <c:pt idx="133">
                  <c:v>0.82950000000000002</c:v>
                </c:pt>
                <c:pt idx="134">
                  <c:v>0.83169999999999999</c:v>
                </c:pt>
                <c:pt idx="135">
                  <c:v>0.83330000000000004</c:v>
                </c:pt>
                <c:pt idx="136">
                  <c:v>0.8347</c:v>
                </c:pt>
                <c:pt idx="137">
                  <c:v>0.83409999999999995</c:v>
                </c:pt>
                <c:pt idx="138">
                  <c:v>0.89129999999999998</c:v>
                </c:pt>
                <c:pt idx="139">
                  <c:v>0.89119999999999999</c:v>
                </c:pt>
                <c:pt idx="140">
                  <c:v>0.88939999999999997</c:v>
                </c:pt>
                <c:pt idx="141">
                  <c:v>0.9264</c:v>
                </c:pt>
                <c:pt idx="142">
                  <c:v>0.92500000000000004</c:v>
                </c:pt>
                <c:pt idx="143">
                  <c:v>0.92449999999999999</c:v>
                </c:pt>
                <c:pt idx="144">
                  <c:v>0.92300000000000004</c:v>
                </c:pt>
                <c:pt idx="145">
                  <c:v>0.92010000000000003</c:v>
                </c:pt>
                <c:pt idx="146">
                  <c:v>0.92259999999999998</c:v>
                </c:pt>
                <c:pt idx="147">
                  <c:v>0.92</c:v>
                </c:pt>
                <c:pt idx="148">
                  <c:v>0.92149999999999999</c:v>
                </c:pt>
                <c:pt idx="149">
                  <c:v>0.92069999999999996</c:v>
                </c:pt>
                <c:pt idx="150">
                  <c:v>0.92320000000000002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v>Nyudlån, variable rente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'I24'!$A$5:$A$160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'I24'!$C$5:$C$160</c:f>
              <c:numCache>
                <c:formatCode>General</c:formatCode>
                <c:ptCount val="156"/>
                <c:pt idx="0">
                  <c:v>0.52669999999999995</c:v>
                </c:pt>
                <c:pt idx="1">
                  <c:v>0.53110000000000002</c:v>
                </c:pt>
                <c:pt idx="2">
                  <c:v>0.53010000000000002</c:v>
                </c:pt>
                <c:pt idx="3">
                  <c:v>0.53259999999999996</c:v>
                </c:pt>
                <c:pt idx="4">
                  <c:v>0.52259999999999995</c:v>
                </c:pt>
                <c:pt idx="5">
                  <c:v>0.53120000000000001</c:v>
                </c:pt>
                <c:pt idx="6">
                  <c:v>0.53239999999999998</c:v>
                </c:pt>
                <c:pt idx="7">
                  <c:v>0.52429999999999999</c:v>
                </c:pt>
                <c:pt idx="8">
                  <c:v>0.52280000000000004</c:v>
                </c:pt>
                <c:pt idx="9">
                  <c:v>0.52</c:v>
                </c:pt>
                <c:pt idx="10">
                  <c:v>0.52180000000000004</c:v>
                </c:pt>
                <c:pt idx="11">
                  <c:v>0.50960000000000005</c:v>
                </c:pt>
                <c:pt idx="12">
                  <c:v>0.5262</c:v>
                </c:pt>
                <c:pt idx="13">
                  <c:v>0.52190000000000003</c:v>
                </c:pt>
                <c:pt idx="14">
                  <c:v>0.51670000000000005</c:v>
                </c:pt>
                <c:pt idx="15">
                  <c:v>0.51280000000000003</c:v>
                </c:pt>
                <c:pt idx="16">
                  <c:v>0.5091</c:v>
                </c:pt>
                <c:pt idx="17">
                  <c:v>0.49840000000000001</c:v>
                </c:pt>
                <c:pt idx="18">
                  <c:v>0.50600000000000001</c:v>
                </c:pt>
                <c:pt idx="19">
                  <c:v>0.50900000000000001</c:v>
                </c:pt>
                <c:pt idx="20">
                  <c:v>0.50260000000000005</c:v>
                </c:pt>
                <c:pt idx="21">
                  <c:v>0.49690000000000001</c:v>
                </c:pt>
                <c:pt idx="22">
                  <c:v>0.49309999999999998</c:v>
                </c:pt>
                <c:pt idx="23">
                  <c:v>0.46610000000000001</c:v>
                </c:pt>
                <c:pt idx="24">
                  <c:v>0.50139999999999996</c:v>
                </c:pt>
                <c:pt idx="25">
                  <c:v>0.49340000000000001</c:v>
                </c:pt>
                <c:pt idx="26">
                  <c:v>0.4834</c:v>
                </c:pt>
                <c:pt idx="27">
                  <c:v>0.47870000000000001</c:v>
                </c:pt>
                <c:pt idx="28">
                  <c:v>0.47910000000000003</c:v>
                </c:pt>
                <c:pt idx="29">
                  <c:v>0.46689999999999998</c:v>
                </c:pt>
                <c:pt idx="30">
                  <c:v>0.4718</c:v>
                </c:pt>
                <c:pt idx="31">
                  <c:v>0.4703</c:v>
                </c:pt>
                <c:pt idx="32">
                  <c:v>0.47949999999999998</c:v>
                </c:pt>
                <c:pt idx="33">
                  <c:v>0.48</c:v>
                </c:pt>
                <c:pt idx="34">
                  <c:v>0.46539999999999998</c:v>
                </c:pt>
                <c:pt idx="35">
                  <c:v>0.42620000000000002</c:v>
                </c:pt>
                <c:pt idx="36">
                  <c:v>0.48859999999999998</c:v>
                </c:pt>
                <c:pt idx="37">
                  <c:v>0.48139999999999999</c:v>
                </c:pt>
                <c:pt idx="38">
                  <c:v>0.47739999999999999</c:v>
                </c:pt>
                <c:pt idx="39">
                  <c:v>0.47160000000000002</c:v>
                </c:pt>
                <c:pt idx="40">
                  <c:v>0.4698</c:v>
                </c:pt>
                <c:pt idx="41">
                  <c:v>0.43130000000000002</c:v>
                </c:pt>
                <c:pt idx="42">
                  <c:v>0.46150000000000002</c:v>
                </c:pt>
                <c:pt idx="43">
                  <c:v>0.46510000000000001</c:v>
                </c:pt>
                <c:pt idx="44">
                  <c:v>0.47449999999999998</c:v>
                </c:pt>
                <c:pt idx="45">
                  <c:v>0.4572</c:v>
                </c:pt>
                <c:pt idx="46">
                  <c:v>0.47839999999999999</c:v>
                </c:pt>
                <c:pt idx="47">
                  <c:v>0.47810000000000002</c:v>
                </c:pt>
                <c:pt idx="48">
                  <c:v>0.50509999999999999</c:v>
                </c:pt>
                <c:pt idx="49">
                  <c:v>0.50460000000000005</c:v>
                </c:pt>
                <c:pt idx="50">
                  <c:v>0.51200000000000001</c:v>
                </c:pt>
                <c:pt idx="51">
                  <c:v>0.52329999999999999</c:v>
                </c:pt>
                <c:pt idx="52">
                  <c:v>0.52980000000000005</c:v>
                </c:pt>
                <c:pt idx="53">
                  <c:v>0.52239999999999998</c:v>
                </c:pt>
                <c:pt idx="54">
                  <c:v>0.53949999999999998</c:v>
                </c:pt>
                <c:pt idx="55">
                  <c:v>0.54390000000000005</c:v>
                </c:pt>
                <c:pt idx="56">
                  <c:v>0.52739999999999998</c:v>
                </c:pt>
                <c:pt idx="57">
                  <c:v>0.53320000000000001</c:v>
                </c:pt>
                <c:pt idx="58">
                  <c:v>0.53300000000000003</c:v>
                </c:pt>
                <c:pt idx="59">
                  <c:v>0.53669999999999995</c:v>
                </c:pt>
                <c:pt idx="60">
                  <c:v>0.56999999999999995</c:v>
                </c:pt>
                <c:pt idx="61">
                  <c:v>0.53300000000000003</c:v>
                </c:pt>
                <c:pt idx="62">
                  <c:v>0.54720000000000002</c:v>
                </c:pt>
                <c:pt idx="63">
                  <c:v>0.5494</c:v>
                </c:pt>
                <c:pt idx="64">
                  <c:v>0.55769999999999997</c:v>
                </c:pt>
                <c:pt idx="65">
                  <c:v>0.55810000000000004</c:v>
                </c:pt>
                <c:pt idx="66">
                  <c:v>0.54290000000000005</c:v>
                </c:pt>
                <c:pt idx="67">
                  <c:v>0.54820000000000002</c:v>
                </c:pt>
                <c:pt idx="68">
                  <c:v>0.55759999999999998</c:v>
                </c:pt>
                <c:pt idx="69">
                  <c:v>0.56030000000000002</c:v>
                </c:pt>
                <c:pt idx="70">
                  <c:v>0.56279999999999997</c:v>
                </c:pt>
                <c:pt idx="71">
                  <c:v>0.57940000000000003</c:v>
                </c:pt>
                <c:pt idx="72">
                  <c:v>0.58579999999999999</c:v>
                </c:pt>
                <c:pt idx="73">
                  <c:v>0.57240000000000002</c:v>
                </c:pt>
                <c:pt idx="74">
                  <c:v>0.57530000000000003</c:v>
                </c:pt>
                <c:pt idx="75">
                  <c:v>0.58040000000000003</c:v>
                </c:pt>
                <c:pt idx="76">
                  <c:v>0.54830000000000001</c:v>
                </c:pt>
                <c:pt idx="77">
                  <c:v>0.56999999999999995</c:v>
                </c:pt>
                <c:pt idx="78">
                  <c:v>0.55659999999999998</c:v>
                </c:pt>
                <c:pt idx="79">
                  <c:v>0.54510000000000003</c:v>
                </c:pt>
                <c:pt idx="80">
                  <c:v>0.55769999999999997</c:v>
                </c:pt>
                <c:pt idx="81">
                  <c:v>0.54869999999999997</c:v>
                </c:pt>
                <c:pt idx="82">
                  <c:v>0.54339999999999999</c:v>
                </c:pt>
                <c:pt idx="83">
                  <c:v>0.60719999999999996</c:v>
                </c:pt>
                <c:pt idx="84">
                  <c:v>0.65820000000000001</c:v>
                </c:pt>
                <c:pt idx="85">
                  <c:v>0.59140000000000004</c:v>
                </c:pt>
                <c:pt idx="86">
                  <c:v>0.61980000000000002</c:v>
                </c:pt>
                <c:pt idx="87">
                  <c:v>0.69389999999999996</c:v>
                </c:pt>
                <c:pt idx="88">
                  <c:v>0.7278</c:v>
                </c:pt>
                <c:pt idx="89">
                  <c:v>0.67130000000000001</c:v>
                </c:pt>
                <c:pt idx="90">
                  <c:v>0.73980000000000001</c:v>
                </c:pt>
                <c:pt idx="91">
                  <c:v>0.68810000000000004</c:v>
                </c:pt>
                <c:pt idx="92">
                  <c:v>0.70030000000000003</c:v>
                </c:pt>
                <c:pt idx="93">
                  <c:v>0.72699999999999998</c:v>
                </c:pt>
                <c:pt idx="94">
                  <c:v>0.65380000000000005</c:v>
                </c:pt>
                <c:pt idx="95">
                  <c:v>0.73229999999999995</c:v>
                </c:pt>
                <c:pt idx="96">
                  <c:v>0.81850000000000001</c:v>
                </c:pt>
                <c:pt idx="97">
                  <c:v>0.78580000000000005</c:v>
                </c:pt>
                <c:pt idx="98">
                  <c:v>0.79410000000000003</c:v>
                </c:pt>
                <c:pt idx="99">
                  <c:v>0.7833</c:v>
                </c:pt>
                <c:pt idx="100">
                  <c:v>0.80430000000000001</c:v>
                </c:pt>
                <c:pt idx="101">
                  <c:v>0.79379999999999995</c:v>
                </c:pt>
                <c:pt idx="102">
                  <c:v>0.8</c:v>
                </c:pt>
                <c:pt idx="103">
                  <c:v>0.79459999999999997</c:v>
                </c:pt>
                <c:pt idx="104">
                  <c:v>0.77390000000000003</c:v>
                </c:pt>
                <c:pt idx="105">
                  <c:v>0.88139999999999996</c:v>
                </c:pt>
                <c:pt idx="106">
                  <c:v>0.84389999999999998</c:v>
                </c:pt>
                <c:pt idx="107">
                  <c:v>0.86099999999999999</c:v>
                </c:pt>
                <c:pt idx="108">
                  <c:v>0.91069999999999995</c:v>
                </c:pt>
                <c:pt idx="109">
                  <c:v>0.87409999999999999</c:v>
                </c:pt>
                <c:pt idx="110">
                  <c:v>0.91449999999999998</c:v>
                </c:pt>
                <c:pt idx="111">
                  <c:v>0.89600000000000002</c:v>
                </c:pt>
                <c:pt idx="112">
                  <c:v>0.90210000000000001</c:v>
                </c:pt>
                <c:pt idx="113">
                  <c:v>0.86770000000000003</c:v>
                </c:pt>
                <c:pt idx="114">
                  <c:v>0.90369999999999995</c:v>
                </c:pt>
                <c:pt idx="115">
                  <c:v>0.91510000000000002</c:v>
                </c:pt>
                <c:pt idx="116">
                  <c:v>0.87870000000000004</c:v>
                </c:pt>
                <c:pt idx="117">
                  <c:v>0.9325</c:v>
                </c:pt>
                <c:pt idx="118">
                  <c:v>0.88419999999999999</c:v>
                </c:pt>
                <c:pt idx="119">
                  <c:v>0.92859999999999998</c:v>
                </c:pt>
                <c:pt idx="120">
                  <c:v>0.94610000000000005</c:v>
                </c:pt>
                <c:pt idx="121">
                  <c:v>0.90580000000000005</c:v>
                </c:pt>
                <c:pt idx="122">
                  <c:v>0.88449999999999995</c:v>
                </c:pt>
                <c:pt idx="123">
                  <c:v>0.92269999999999996</c:v>
                </c:pt>
                <c:pt idx="124">
                  <c:v>0.92469999999999997</c:v>
                </c:pt>
                <c:pt idx="125">
                  <c:v>0.88280000000000003</c:v>
                </c:pt>
                <c:pt idx="126">
                  <c:v>0.91410000000000002</c:v>
                </c:pt>
                <c:pt idx="127">
                  <c:v>0.94330000000000003</c:v>
                </c:pt>
                <c:pt idx="128">
                  <c:v>0.89700000000000002</c:v>
                </c:pt>
                <c:pt idx="129">
                  <c:v>0.91749999999999998</c:v>
                </c:pt>
                <c:pt idx="130">
                  <c:v>0.92559999999999998</c:v>
                </c:pt>
                <c:pt idx="131">
                  <c:v>0.92349999999999999</c:v>
                </c:pt>
                <c:pt idx="132">
                  <c:v>0.96479999999999999</c:v>
                </c:pt>
                <c:pt idx="133">
                  <c:v>0.92510000000000003</c:v>
                </c:pt>
                <c:pt idx="134">
                  <c:v>0.92179999999999995</c:v>
                </c:pt>
                <c:pt idx="135">
                  <c:v>0.94</c:v>
                </c:pt>
                <c:pt idx="136">
                  <c:v>0.93010000000000004</c:v>
                </c:pt>
                <c:pt idx="137">
                  <c:v>0.91420000000000001</c:v>
                </c:pt>
                <c:pt idx="138">
                  <c:v>0.99429999999999996</c:v>
                </c:pt>
                <c:pt idx="139">
                  <c:v>1.0199</c:v>
                </c:pt>
                <c:pt idx="140">
                  <c:v>0.98040000000000005</c:v>
                </c:pt>
                <c:pt idx="141">
                  <c:v>1.0408999999999999</c:v>
                </c:pt>
                <c:pt idx="142">
                  <c:v>1.0383</c:v>
                </c:pt>
                <c:pt idx="143">
                  <c:v>1.0196000000000001</c:v>
                </c:pt>
                <c:pt idx="144">
                  <c:v>1.0609</c:v>
                </c:pt>
                <c:pt idx="145">
                  <c:v>1.0287999999999999</c:v>
                </c:pt>
                <c:pt idx="146">
                  <c:v>1.0111000000000001</c:v>
                </c:pt>
                <c:pt idx="147">
                  <c:v>1.0366</c:v>
                </c:pt>
                <c:pt idx="148">
                  <c:v>1.0777000000000001</c:v>
                </c:pt>
                <c:pt idx="149">
                  <c:v>1.0401</c:v>
                </c:pt>
                <c:pt idx="150">
                  <c:v>1.0683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ser>
          <c:idx val="0"/>
          <c:order val="2"/>
          <c:tx>
            <c:v>Nyudlån, fast rente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'I24'!$A$5:$A$160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cat>
          <c:val>
            <c:numRef>
              <c:f>'I24'!$B$5:$B$160</c:f>
              <c:numCache>
                <c:formatCode>General</c:formatCode>
                <c:ptCount val="156"/>
                <c:pt idx="0">
                  <c:v>0.49809999999999999</c:v>
                </c:pt>
                <c:pt idx="1">
                  <c:v>0.50460000000000005</c:v>
                </c:pt>
                <c:pt idx="2">
                  <c:v>0.49909999999999999</c:v>
                </c:pt>
                <c:pt idx="3">
                  <c:v>0.50170000000000003</c:v>
                </c:pt>
                <c:pt idx="4">
                  <c:v>0.51</c:v>
                </c:pt>
                <c:pt idx="5">
                  <c:v>0.50780000000000003</c:v>
                </c:pt>
                <c:pt idx="6">
                  <c:v>0.50509999999999999</c:v>
                </c:pt>
                <c:pt idx="7">
                  <c:v>0.49880000000000002</c:v>
                </c:pt>
                <c:pt idx="8">
                  <c:v>0.4975</c:v>
                </c:pt>
                <c:pt idx="9">
                  <c:v>0.49890000000000001</c:v>
                </c:pt>
                <c:pt idx="10">
                  <c:v>0.48980000000000001</c:v>
                </c:pt>
                <c:pt idx="11">
                  <c:v>0.48099999999999998</c:v>
                </c:pt>
                <c:pt idx="12">
                  <c:v>0.4909</c:v>
                </c:pt>
                <c:pt idx="13">
                  <c:v>0.49349999999999999</c:v>
                </c:pt>
                <c:pt idx="14">
                  <c:v>0.48349999999999999</c:v>
                </c:pt>
                <c:pt idx="15">
                  <c:v>0.48530000000000001</c:v>
                </c:pt>
                <c:pt idx="16">
                  <c:v>0.48499999999999999</c:v>
                </c:pt>
                <c:pt idx="17">
                  <c:v>0.48720000000000002</c:v>
                </c:pt>
                <c:pt idx="18">
                  <c:v>0.49130000000000001</c:v>
                </c:pt>
                <c:pt idx="19">
                  <c:v>0.48870000000000002</c:v>
                </c:pt>
                <c:pt idx="20">
                  <c:v>0.4879</c:v>
                </c:pt>
                <c:pt idx="21">
                  <c:v>0.48699999999999999</c:v>
                </c:pt>
                <c:pt idx="22">
                  <c:v>0.48309999999999997</c:v>
                </c:pt>
                <c:pt idx="23">
                  <c:v>0.47820000000000001</c:v>
                </c:pt>
                <c:pt idx="24">
                  <c:v>0.48870000000000002</c:v>
                </c:pt>
                <c:pt idx="25">
                  <c:v>0.48759999999999998</c:v>
                </c:pt>
                <c:pt idx="26">
                  <c:v>0.47860000000000003</c:v>
                </c:pt>
                <c:pt idx="27">
                  <c:v>0.48449999999999999</c:v>
                </c:pt>
                <c:pt idx="28">
                  <c:v>0.48509999999999998</c:v>
                </c:pt>
                <c:pt idx="29">
                  <c:v>0.48199999999999998</c:v>
                </c:pt>
                <c:pt idx="30">
                  <c:v>0.4829</c:v>
                </c:pt>
                <c:pt idx="31">
                  <c:v>0.48170000000000002</c:v>
                </c:pt>
                <c:pt idx="32">
                  <c:v>0.48449999999999999</c:v>
                </c:pt>
                <c:pt idx="33">
                  <c:v>0.47949999999999998</c:v>
                </c:pt>
                <c:pt idx="34">
                  <c:v>0.48499999999999999</c:v>
                </c:pt>
                <c:pt idx="35">
                  <c:v>0.4773</c:v>
                </c:pt>
                <c:pt idx="36">
                  <c:v>0.48749999999999999</c:v>
                </c:pt>
                <c:pt idx="37">
                  <c:v>0.49299999999999999</c:v>
                </c:pt>
                <c:pt idx="38">
                  <c:v>0.48730000000000001</c:v>
                </c:pt>
                <c:pt idx="39">
                  <c:v>0.47239999999999999</c:v>
                </c:pt>
                <c:pt idx="40">
                  <c:v>0.47849999999999998</c:v>
                </c:pt>
                <c:pt idx="41">
                  <c:v>0.48209999999999997</c:v>
                </c:pt>
                <c:pt idx="42">
                  <c:v>0.47610000000000002</c:v>
                </c:pt>
                <c:pt idx="43">
                  <c:v>0.48270000000000002</c:v>
                </c:pt>
                <c:pt idx="44">
                  <c:v>0.4884</c:v>
                </c:pt>
                <c:pt idx="45">
                  <c:v>0.48370000000000002</c:v>
                </c:pt>
                <c:pt idx="46">
                  <c:v>0.47799999999999998</c:v>
                </c:pt>
                <c:pt idx="47">
                  <c:v>0.49180000000000001</c:v>
                </c:pt>
                <c:pt idx="48">
                  <c:v>0.49959999999999999</c:v>
                </c:pt>
                <c:pt idx="49">
                  <c:v>0.4975</c:v>
                </c:pt>
                <c:pt idx="50">
                  <c:v>0.50700000000000001</c:v>
                </c:pt>
                <c:pt idx="51">
                  <c:v>0.48949999999999999</c:v>
                </c:pt>
                <c:pt idx="52">
                  <c:v>0.49130000000000001</c:v>
                </c:pt>
                <c:pt idx="53">
                  <c:v>0.50570000000000004</c:v>
                </c:pt>
                <c:pt idx="54">
                  <c:v>0.49409999999999998</c:v>
                </c:pt>
                <c:pt idx="55">
                  <c:v>0.49780000000000002</c:v>
                </c:pt>
                <c:pt idx="56">
                  <c:v>0.4955</c:v>
                </c:pt>
                <c:pt idx="57">
                  <c:v>0.49819999999999998</c:v>
                </c:pt>
                <c:pt idx="58">
                  <c:v>0.497</c:v>
                </c:pt>
                <c:pt idx="59">
                  <c:v>0.49840000000000001</c:v>
                </c:pt>
                <c:pt idx="60">
                  <c:v>0.49280000000000002</c:v>
                </c:pt>
                <c:pt idx="61">
                  <c:v>0.48110000000000003</c:v>
                </c:pt>
                <c:pt idx="62">
                  <c:v>0.4975</c:v>
                </c:pt>
                <c:pt idx="63">
                  <c:v>0.50419999999999998</c:v>
                </c:pt>
                <c:pt idx="64">
                  <c:v>0.49919999999999998</c:v>
                </c:pt>
                <c:pt idx="65">
                  <c:v>0.50800000000000001</c:v>
                </c:pt>
                <c:pt idx="66">
                  <c:v>0.49590000000000001</c:v>
                </c:pt>
                <c:pt idx="67">
                  <c:v>0.50080000000000002</c:v>
                </c:pt>
                <c:pt idx="68">
                  <c:v>0.50119999999999998</c:v>
                </c:pt>
                <c:pt idx="69">
                  <c:v>0.50619999999999998</c:v>
                </c:pt>
                <c:pt idx="70">
                  <c:v>0.50080000000000002</c:v>
                </c:pt>
                <c:pt idx="71">
                  <c:v>0.51800000000000002</c:v>
                </c:pt>
                <c:pt idx="72">
                  <c:v>0.51910000000000001</c:v>
                </c:pt>
                <c:pt idx="73">
                  <c:v>0.50770000000000004</c:v>
                </c:pt>
                <c:pt idx="74">
                  <c:v>0.48799999999999999</c:v>
                </c:pt>
                <c:pt idx="75">
                  <c:v>0.49809999999999999</c:v>
                </c:pt>
                <c:pt idx="76">
                  <c:v>0.50480000000000003</c:v>
                </c:pt>
                <c:pt idx="77">
                  <c:v>0.47360000000000002</c:v>
                </c:pt>
                <c:pt idx="78">
                  <c:v>0.50419999999999998</c:v>
                </c:pt>
                <c:pt idx="79">
                  <c:v>0.50919999999999999</c:v>
                </c:pt>
                <c:pt idx="80">
                  <c:v>0.49909999999999999</c:v>
                </c:pt>
                <c:pt idx="81">
                  <c:v>0.50370000000000004</c:v>
                </c:pt>
                <c:pt idx="82">
                  <c:v>0.49830000000000002</c:v>
                </c:pt>
                <c:pt idx="83">
                  <c:v>0.50760000000000005</c:v>
                </c:pt>
                <c:pt idx="84">
                  <c:v>0.51739999999999997</c:v>
                </c:pt>
                <c:pt idx="85">
                  <c:v>0.52680000000000005</c:v>
                </c:pt>
                <c:pt idx="86">
                  <c:v>0.55669999999999997</c:v>
                </c:pt>
                <c:pt idx="87">
                  <c:v>0.59550000000000003</c:v>
                </c:pt>
                <c:pt idx="88">
                  <c:v>0.60570000000000002</c:v>
                </c:pt>
                <c:pt idx="89">
                  <c:v>0.6</c:v>
                </c:pt>
                <c:pt idx="90">
                  <c:v>0.62</c:v>
                </c:pt>
                <c:pt idx="91">
                  <c:v>0.62050000000000005</c:v>
                </c:pt>
                <c:pt idx="92">
                  <c:v>0.59399999999999997</c:v>
                </c:pt>
                <c:pt idx="93">
                  <c:v>0.63390000000000002</c:v>
                </c:pt>
                <c:pt idx="94">
                  <c:v>0.65890000000000004</c:v>
                </c:pt>
                <c:pt idx="95">
                  <c:v>0.63749999999999996</c:v>
                </c:pt>
                <c:pt idx="96">
                  <c:v>0.64219999999999999</c:v>
                </c:pt>
                <c:pt idx="97">
                  <c:v>0.6774</c:v>
                </c:pt>
                <c:pt idx="98">
                  <c:v>0.61439999999999995</c:v>
                </c:pt>
                <c:pt idx="99">
                  <c:v>0.65500000000000003</c:v>
                </c:pt>
                <c:pt idx="100">
                  <c:v>0.64410000000000001</c:v>
                </c:pt>
                <c:pt idx="101">
                  <c:v>0.63980000000000004</c:v>
                </c:pt>
                <c:pt idx="102">
                  <c:v>0.65480000000000005</c:v>
                </c:pt>
                <c:pt idx="103">
                  <c:v>0.66569999999999996</c:v>
                </c:pt>
                <c:pt idx="104">
                  <c:v>0.61809999999999998</c:v>
                </c:pt>
                <c:pt idx="105">
                  <c:v>0.66279999999999994</c:v>
                </c:pt>
                <c:pt idx="106">
                  <c:v>0.65400000000000003</c:v>
                </c:pt>
                <c:pt idx="107">
                  <c:v>0.67100000000000004</c:v>
                </c:pt>
                <c:pt idx="108">
                  <c:v>0.6804</c:v>
                </c:pt>
                <c:pt idx="109">
                  <c:v>0.66169999999999995</c:v>
                </c:pt>
                <c:pt idx="110">
                  <c:v>0.64900000000000002</c:v>
                </c:pt>
                <c:pt idx="111">
                  <c:v>0.66159999999999997</c:v>
                </c:pt>
                <c:pt idx="112">
                  <c:v>0.66479999999999995</c:v>
                </c:pt>
                <c:pt idx="113">
                  <c:v>0.64059999999999995</c:v>
                </c:pt>
                <c:pt idx="114">
                  <c:v>0.68779999999999997</c:v>
                </c:pt>
                <c:pt idx="115">
                  <c:v>0.69120000000000004</c:v>
                </c:pt>
                <c:pt idx="116">
                  <c:v>0.66679999999999995</c:v>
                </c:pt>
                <c:pt idx="117">
                  <c:v>0.65569999999999995</c:v>
                </c:pt>
                <c:pt idx="118">
                  <c:v>0.65129999999999999</c:v>
                </c:pt>
                <c:pt idx="119">
                  <c:v>0.66790000000000005</c:v>
                </c:pt>
                <c:pt idx="120">
                  <c:v>0.68630000000000002</c:v>
                </c:pt>
                <c:pt idx="121">
                  <c:v>0.65920000000000001</c:v>
                </c:pt>
                <c:pt idx="122">
                  <c:v>0.68359999999999999</c:v>
                </c:pt>
                <c:pt idx="123">
                  <c:v>0.69010000000000005</c:v>
                </c:pt>
                <c:pt idx="124">
                  <c:v>0.69030000000000002</c:v>
                </c:pt>
                <c:pt idx="125">
                  <c:v>0.68540000000000001</c:v>
                </c:pt>
                <c:pt idx="126">
                  <c:v>0.70899999999999996</c:v>
                </c:pt>
                <c:pt idx="127">
                  <c:v>0.72689999999999999</c:v>
                </c:pt>
                <c:pt idx="128">
                  <c:v>0.71089999999999998</c:v>
                </c:pt>
                <c:pt idx="129">
                  <c:v>0.69699999999999995</c:v>
                </c:pt>
                <c:pt idx="130">
                  <c:v>0.69199999999999995</c:v>
                </c:pt>
                <c:pt idx="131">
                  <c:v>0.71160000000000001</c:v>
                </c:pt>
                <c:pt idx="132">
                  <c:v>0.73470000000000002</c:v>
                </c:pt>
                <c:pt idx="133">
                  <c:v>0.69510000000000005</c:v>
                </c:pt>
                <c:pt idx="134">
                  <c:v>0.71060000000000001</c:v>
                </c:pt>
                <c:pt idx="135">
                  <c:v>0.68989999999999996</c:v>
                </c:pt>
                <c:pt idx="136">
                  <c:v>0.68540000000000001</c:v>
                </c:pt>
                <c:pt idx="137">
                  <c:v>0.67979999999999996</c:v>
                </c:pt>
                <c:pt idx="138">
                  <c:v>0.74880000000000002</c:v>
                </c:pt>
                <c:pt idx="139">
                  <c:v>0.74890000000000001</c:v>
                </c:pt>
                <c:pt idx="140">
                  <c:v>0.72119999999999995</c:v>
                </c:pt>
                <c:pt idx="141">
                  <c:v>0.75629999999999997</c:v>
                </c:pt>
                <c:pt idx="142">
                  <c:v>0.75529999999999997</c:v>
                </c:pt>
                <c:pt idx="143">
                  <c:v>0.74339999999999995</c:v>
                </c:pt>
                <c:pt idx="144">
                  <c:v>0.79349999999999998</c:v>
                </c:pt>
                <c:pt idx="145">
                  <c:v>0.76829999999999998</c:v>
                </c:pt>
                <c:pt idx="146">
                  <c:v>0.76459999999999995</c:v>
                </c:pt>
                <c:pt idx="147">
                  <c:v>0.78180000000000005</c:v>
                </c:pt>
                <c:pt idx="148">
                  <c:v>0.77790000000000004</c:v>
                </c:pt>
                <c:pt idx="149">
                  <c:v>0.75639999999999996</c:v>
                </c:pt>
                <c:pt idx="150">
                  <c:v>0.76570000000000005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443136"/>
        <c:axId val="214444672"/>
      </c:lineChart>
      <c:dateAx>
        <c:axId val="214443136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214444672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214444672"/>
        <c:scaling>
          <c:orientation val="minMax"/>
          <c:max val="1.1000000000000001"/>
          <c:min val="0.30000000000000004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1.104367162438028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14443136"/>
        <c:crosses val="autoZero"/>
        <c:crossBetween val="between"/>
        <c:majorUnit val="0.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8.6393974666210197E-2"/>
          <c:y val="0.12384831424190829"/>
          <c:w val="0.32974132146525165"/>
          <c:h val="0.1413488043867499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8407699037617E-2"/>
          <c:y val="0.13010425780110821"/>
          <c:w val="0.87467825896762907"/>
          <c:h val="0.777064012831729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'I26'!$B$3</c:f>
              <c:strCache>
                <c:ptCount val="1"/>
                <c:pt idx="0">
                  <c:v>Realrente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'I26'!$D$5:$D$146</c:f>
              <c:numCache>
                <c:formatCode>General</c:formatCode>
                <c:ptCount val="142"/>
                <c:pt idx="0">
                  <c:v>1875</c:v>
                </c:pt>
                <c:pt idx="1">
                  <c:v>1876</c:v>
                </c:pt>
                <c:pt idx="2">
                  <c:v>1877</c:v>
                </c:pt>
                <c:pt idx="3">
                  <c:v>1878</c:v>
                </c:pt>
                <c:pt idx="4">
                  <c:v>1879</c:v>
                </c:pt>
                <c:pt idx="5">
                  <c:v>1880</c:v>
                </c:pt>
                <c:pt idx="6">
                  <c:v>1881</c:v>
                </c:pt>
                <c:pt idx="7">
                  <c:v>1882</c:v>
                </c:pt>
                <c:pt idx="8">
                  <c:v>1883</c:v>
                </c:pt>
                <c:pt idx="9">
                  <c:v>1884</c:v>
                </c:pt>
                <c:pt idx="10">
                  <c:v>1885</c:v>
                </c:pt>
                <c:pt idx="11">
                  <c:v>1886</c:v>
                </c:pt>
                <c:pt idx="12">
                  <c:v>1887</c:v>
                </c:pt>
                <c:pt idx="13">
                  <c:v>1888</c:v>
                </c:pt>
                <c:pt idx="14">
                  <c:v>1889</c:v>
                </c:pt>
                <c:pt idx="15">
                  <c:v>1890</c:v>
                </c:pt>
                <c:pt idx="16">
                  <c:v>1891</c:v>
                </c:pt>
                <c:pt idx="17">
                  <c:v>1892</c:v>
                </c:pt>
                <c:pt idx="18">
                  <c:v>1893</c:v>
                </c:pt>
                <c:pt idx="19">
                  <c:v>1894</c:v>
                </c:pt>
                <c:pt idx="20">
                  <c:v>1895</c:v>
                </c:pt>
                <c:pt idx="21">
                  <c:v>1896</c:v>
                </c:pt>
                <c:pt idx="22">
                  <c:v>1897</c:v>
                </c:pt>
                <c:pt idx="23">
                  <c:v>1898</c:v>
                </c:pt>
                <c:pt idx="24">
                  <c:v>1899</c:v>
                </c:pt>
                <c:pt idx="25">
                  <c:v>1900</c:v>
                </c:pt>
                <c:pt idx="26">
                  <c:v>1901</c:v>
                </c:pt>
                <c:pt idx="27">
                  <c:v>1902</c:v>
                </c:pt>
                <c:pt idx="28">
                  <c:v>1903</c:v>
                </c:pt>
                <c:pt idx="29">
                  <c:v>1904</c:v>
                </c:pt>
                <c:pt idx="30">
                  <c:v>1905</c:v>
                </c:pt>
                <c:pt idx="31">
                  <c:v>1906</c:v>
                </c:pt>
                <c:pt idx="32">
                  <c:v>1907</c:v>
                </c:pt>
                <c:pt idx="33">
                  <c:v>1908</c:v>
                </c:pt>
                <c:pt idx="34">
                  <c:v>1909</c:v>
                </c:pt>
                <c:pt idx="35">
                  <c:v>1910</c:v>
                </c:pt>
                <c:pt idx="36">
                  <c:v>1911</c:v>
                </c:pt>
                <c:pt idx="37">
                  <c:v>1912</c:v>
                </c:pt>
                <c:pt idx="38">
                  <c:v>1913</c:v>
                </c:pt>
                <c:pt idx="39">
                  <c:v>1914</c:v>
                </c:pt>
                <c:pt idx="40">
                  <c:v>1915</c:v>
                </c:pt>
                <c:pt idx="41">
                  <c:v>1916</c:v>
                </c:pt>
                <c:pt idx="42">
                  <c:v>1917</c:v>
                </c:pt>
                <c:pt idx="43">
                  <c:v>1918</c:v>
                </c:pt>
                <c:pt idx="44">
                  <c:v>1919</c:v>
                </c:pt>
                <c:pt idx="45">
                  <c:v>1920</c:v>
                </c:pt>
                <c:pt idx="46">
                  <c:v>1921</c:v>
                </c:pt>
                <c:pt idx="47">
                  <c:v>1922</c:v>
                </c:pt>
                <c:pt idx="48">
                  <c:v>1923</c:v>
                </c:pt>
                <c:pt idx="49">
                  <c:v>1924</c:v>
                </c:pt>
                <c:pt idx="50">
                  <c:v>1925</c:v>
                </c:pt>
                <c:pt idx="51">
                  <c:v>1926</c:v>
                </c:pt>
                <c:pt idx="52">
                  <c:v>1927</c:v>
                </c:pt>
                <c:pt idx="53">
                  <c:v>1928</c:v>
                </c:pt>
                <c:pt idx="54">
                  <c:v>1929</c:v>
                </c:pt>
                <c:pt idx="55">
                  <c:v>1930</c:v>
                </c:pt>
                <c:pt idx="56">
                  <c:v>1931</c:v>
                </c:pt>
                <c:pt idx="57">
                  <c:v>1932</c:v>
                </c:pt>
                <c:pt idx="58">
                  <c:v>1933</c:v>
                </c:pt>
                <c:pt idx="59">
                  <c:v>1934</c:v>
                </c:pt>
                <c:pt idx="60">
                  <c:v>1935</c:v>
                </c:pt>
                <c:pt idx="61">
                  <c:v>1936</c:v>
                </c:pt>
                <c:pt idx="62">
                  <c:v>1937</c:v>
                </c:pt>
                <c:pt idx="63">
                  <c:v>1938</c:v>
                </c:pt>
                <c:pt idx="64">
                  <c:v>1939</c:v>
                </c:pt>
                <c:pt idx="65">
                  <c:v>1940</c:v>
                </c:pt>
                <c:pt idx="66">
                  <c:v>1941</c:v>
                </c:pt>
                <c:pt idx="67">
                  <c:v>1942</c:v>
                </c:pt>
                <c:pt idx="68">
                  <c:v>1943</c:v>
                </c:pt>
                <c:pt idx="69">
                  <c:v>1944</c:v>
                </c:pt>
                <c:pt idx="70">
                  <c:v>1945</c:v>
                </c:pt>
                <c:pt idx="71">
                  <c:v>1946</c:v>
                </c:pt>
                <c:pt idx="72">
                  <c:v>1947</c:v>
                </c:pt>
                <c:pt idx="73">
                  <c:v>1948</c:v>
                </c:pt>
                <c:pt idx="74">
                  <c:v>1949</c:v>
                </c:pt>
                <c:pt idx="75">
                  <c:v>1950</c:v>
                </c:pt>
                <c:pt idx="76">
                  <c:v>1951</c:v>
                </c:pt>
                <c:pt idx="77">
                  <c:v>1952</c:v>
                </c:pt>
                <c:pt idx="78">
                  <c:v>1953</c:v>
                </c:pt>
                <c:pt idx="79">
                  <c:v>1954</c:v>
                </c:pt>
                <c:pt idx="80">
                  <c:v>1955</c:v>
                </c:pt>
                <c:pt idx="81">
                  <c:v>1956</c:v>
                </c:pt>
                <c:pt idx="82">
                  <c:v>1957</c:v>
                </c:pt>
                <c:pt idx="83">
                  <c:v>1958</c:v>
                </c:pt>
                <c:pt idx="84">
                  <c:v>1959</c:v>
                </c:pt>
                <c:pt idx="85">
                  <c:v>1960</c:v>
                </c:pt>
                <c:pt idx="86">
                  <c:v>1961</c:v>
                </c:pt>
                <c:pt idx="87">
                  <c:v>1962</c:v>
                </c:pt>
                <c:pt idx="88">
                  <c:v>1963</c:v>
                </c:pt>
                <c:pt idx="89">
                  <c:v>1964</c:v>
                </c:pt>
                <c:pt idx="90">
                  <c:v>1965</c:v>
                </c:pt>
                <c:pt idx="91">
                  <c:v>1966</c:v>
                </c:pt>
                <c:pt idx="92">
                  <c:v>1967</c:v>
                </c:pt>
                <c:pt idx="93">
                  <c:v>1968</c:v>
                </c:pt>
                <c:pt idx="94">
                  <c:v>1969</c:v>
                </c:pt>
                <c:pt idx="95">
                  <c:v>1970</c:v>
                </c:pt>
                <c:pt idx="96">
                  <c:v>1971</c:v>
                </c:pt>
                <c:pt idx="97">
                  <c:v>1972</c:v>
                </c:pt>
                <c:pt idx="98">
                  <c:v>1973</c:v>
                </c:pt>
                <c:pt idx="99">
                  <c:v>1974</c:v>
                </c:pt>
                <c:pt idx="100">
                  <c:v>1975</c:v>
                </c:pt>
                <c:pt idx="101">
                  <c:v>1976</c:v>
                </c:pt>
                <c:pt idx="102">
                  <c:v>1977</c:v>
                </c:pt>
                <c:pt idx="103">
                  <c:v>1978</c:v>
                </c:pt>
                <c:pt idx="104">
                  <c:v>1979</c:v>
                </c:pt>
                <c:pt idx="105">
                  <c:v>1980</c:v>
                </c:pt>
                <c:pt idx="106">
                  <c:v>1981</c:v>
                </c:pt>
                <c:pt idx="107">
                  <c:v>1982</c:v>
                </c:pt>
                <c:pt idx="108">
                  <c:v>1983</c:v>
                </c:pt>
                <c:pt idx="109">
                  <c:v>1984</c:v>
                </c:pt>
                <c:pt idx="110">
                  <c:v>1985</c:v>
                </c:pt>
                <c:pt idx="111">
                  <c:v>1986</c:v>
                </c:pt>
                <c:pt idx="112">
                  <c:v>1987</c:v>
                </c:pt>
                <c:pt idx="113">
                  <c:v>1988</c:v>
                </c:pt>
                <c:pt idx="114">
                  <c:v>1989</c:v>
                </c:pt>
                <c:pt idx="115">
                  <c:v>1990</c:v>
                </c:pt>
                <c:pt idx="116">
                  <c:v>1991</c:v>
                </c:pt>
                <c:pt idx="117">
                  <c:v>1992</c:v>
                </c:pt>
                <c:pt idx="118">
                  <c:v>1993</c:v>
                </c:pt>
                <c:pt idx="119">
                  <c:v>1994</c:v>
                </c:pt>
                <c:pt idx="120">
                  <c:v>1995</c:v>
                </c:pt>
                <c:pt idx="121">
                  <c:v>1996</c:v>
                </c:pt>
                <c:pt idx="122">
                  <c:v>1997</c:v>
                </c:pt>
                <c:pt idx="123">
                  <c:v>1998</c:v>
                </c:pt>
                <c:pt idx="124">
                  <c:v>1999</c:v>
                </c:pt>
                <c:pt idx="125">
                  <c:v>2000</c:v>
                </c:pt>
                <c:pt idx="126">
                  <c:v>2001</c:v>
                </c:pt>
                <c:pt idx="127">
                  <c:v>2002</c:v>
                </c:pt>
                <c:pt idx="128">
                  <c:v>2003</c:v>
                </c:pt>
                <c:pt idx="129">
                  <c:v>2004</c:v>
                </c:pt>
                <c:pt idx="130">
                  <c:v>2005</c:v>
                </c:pt>
                <c:pt idx="131">
                  <c:v>2006</c:v>
                </c:pt>
                <c:pt idx="132">
                  <c:v>2007</c:v>
                </c:pt>
                <c:pt idx="133">
                  <c:v>2008</c:v>
                </c:pt>
                <c:pt idx="134">
                  <c:v>2009</c:v>
                </c:pt>
                <c:pt idx="135">
                  <c:v>2010</c:v>
                </c:pt>
                <c:pt idx="136">
                  <c:v>2011</c:v>
                </c:pt>
                <c:pt idx="137">
                  <c:v>2012</c:v>
                </c:pt>
                <c:pt idx="138">
                  <c:v>2013</c:v>
                </c:pt>
                <c:pt idx="139">
                  <c:v>2014</c:v>
                </c:pt>
                <c:pt idx="140">
                  <c:v>2015</c:v>
                </c:pt>
                <c:pt idx="141">
                  <c:v>2016</c:v>
                </c:pt>
              </c:numCache>
            </c:numRef>
          </c:xVal>
          <c:yVal>
            <c:numRef>
              <c:f>'I26'!$B$5:$B$146</c:f>
              <c:numCache>
                <c:formatCode>General</c:formatCode>
                <c:ptCount val="142"/>
                <c:pt idx="0">
                  <c:v>5.1148999999999996</c:v>
                </c:pt>
                <c:pt idx="1">
                  <c:v>4.0564999999999998</c:v>
                </c:pt>
                <c:pt idx="2">
                  <c:v>7.8333000000000004</c:v>
                </c:pt>
                <c:pt idx="3">
                  <c:v>11.068099999999999</c:v>
                </c:pt>
                <c:pt idx="4">
                  <c:v>6.5846999999999998</c:v>
                </c:pt>
                <c:pt idx="5">
                  <c:v>-4.3281999999999998</c:v>
                </c:pt>
                <c:pt idx="6">
                  <c:v>-3.8852000000000002</c:v>
                </c:pt>
                <c:pt idx="7">
                  <c:v>14.674099999999999</c:v>
                </c:pt>
                <c:pt idx="8">
                  <c:v>5.2526999999999999</c:v>
                </c:pt>
                <c:pt idx="9">
                  <c:v>7.8261000000000003</c:v>
                </c:pt>
                <c:pt idx="10">
                  <c:v>7.2549999999999999</c:v>
                </c:pt>
                <c:pt idx="11">
                  <c:v>8.3360000000000003</c:v>
                </c:pt>
                <c:pt idx="12">
                  <c:v>6.3396999999999997</c:v>
                </c:pt>
                <c:pt idx="13">
                  <c:v>2.7452000000000001</c:v>
                </c:pt>
                <c:pt idx="14">
                  <c:v>0.1318</c:v>
                </c:pt>
                <c:pt idx="15">
                  <c:v>1.2834000000000001</c:v>
                </c:pt>
                <c:pt idx="16">
                  <c:v>-2.3599999999999999E-2</c:v>
                </c:pt>
                <c:pt idx="17">
                  <c:v>6.9977</c:v>
                </c:pt>
                <c:pt idx="18">
                  <c:v>6.3315999999999999</c:v>
                </c:pt>
                <c:pt idx="19">
                  <c:v>6.6638000000000002</c:v>
                </c:pt>
                <c:pt idx="20">
                  <c:v>3.8233999999999999</c:v>
                </c:pt>
                <c:pt idx="21">
                  <c:v>6.1</c:v>
                </c:pt>
                <c:pt idx="22">
                  <c:v>1.4466000000000001</c:v>
                </c:pt>
                <c:pt idx="23">
                  <c:v>0.68310000000000004</c:v>
                </c:pt>
                <c:pt idx="24">
                  <c:v>4.0414000000000003</c:v>
                </c:pt>
                <c:pt idx="25">
                  <c:v>-1.9224000000000001</c:v>
                </c:pt>
                <c:pt idx="26">
                  <c:v>2.2989000000000002</c:v>
                </c:pt>
                <c:pt idx="27">
                  <c:v>4.2839</c:v>
                </c:pt>
                <c:pt idx="28">
                  <c:v>5.1635999999999997</c:v>
                </c:pt>
                <c:pt idx="29">
                  <c:v>4.9157999999999999</c:v>
                </c:pt>
                <c:pt idx="30">
                  <c:v>-0.64049999999999996</c:v>
                </c:pt>
                <c:pt idx="31">
                  <c:v>2.6608999999999998</c:v>
                </c:pt>
                <c:pt idx="32">
                  <c:v>1.6322000000000001</c:v>
                </c:pt>
                <c:pt idx="33">
                  <c:v>4.0552000000000001</c:v>
                </c:pt>
                <c:pt idx="34">
                  <c:v>5.2793000000000001</c:v>
                </c:pt>
                <c:pt idx="35">
                  <c:v>1.3449</c:v>
                </c:pt>
                <c:pt idx="36">
                  <c:v>3.2189999999999999</c:v>
                </c:pt>
                <c:pt idx="37">
                  <c:v>-0.82850000000000001</c:v>
                </c:pt>
                <c:pt idx="38">
                  <c:v>1.1748000000000001</c:v>
                </c:pt>
                <c:pt idx="39">
                  <c:v>-0.80710000000000004</c:v>
                </c:pt>
                <c:pt idx="40">
                  <c:v>-10.638500000000001</c:v>
                </c:pt>
                <c:pt idx="41">
                  <c:v>-12.896599999999999</c:v>
                </c:pt>
                <c:pt idx="42">
                  <c:v>-10.952299999999999</c:v>
                </c:pt>
                <c:pt idx="43">
                  <c:v>-11.870200000000001</c:v>
                </c:pt>
                <c:pt idx="44">
                  <c:v>-13.417</c:v>
                </c:pt>
                <c:pt idx="45">
                  <c:v>-12.9825</c:v>
                </c:pt>
                <c:pt idx="46">
                  <c:v>20.5626</c:v>
                </c:pt>
                <c:pt idx="47">
                  <c:v>19.944199999999999</c:v>
                </c:pt>
                <c:pt idx="48">
                  <c:v>0.83330000000000004</c:v>
                </c:pt>
                <c:pt idx="49">
                  <c:v>-0.7</c:v>
                </c:pt>
                <c:pt idx="50">
                  <c:v>8.1052</c:v>
                </c:pt>
                <c:pt idx="51">
                  <c:v>20.298500000000001</c:v>
                </c:pt>
                <c:pt idx="52">
                  <c:v>8.5286000000000008</c:v>
                </c:pt>
                <c:pt idx="53">
                  <c:v>5.5167000000000002</c:v>
                </c:pt>
                <c:pt idx="54">
                  <c:v>5.6951999999999998</c:v>
                </c:pt>
                <c:pt idx="55">
                  <c:v>9.4404000000000003</c:v>
                </c:pt>
                <c:pt idx="56">
                  <c:v>10.410399999999999</c:v>
                </c:pt>
                <c:pt idx="57">
                  <c:v>5.6666999999999996</c:v>
                </c:pt>
                <c:pt idx="58">
                  <c:v>1.4403999999999999</c:v>
                </c:pt>
                <c:pt idx="59">
                  <c:v>2.8400000000000002E-2</c:v>
                </c:pt>
                <c:pt idx="60">
                  <c:v>0.50139999999999996</c:v>
                </c:pt>
                <c:pt idx="61">
                  <c:v>3.1629</c:v>
                </c:pt>
                <c:pt idx="62">
                  <c:v>0.95720000000000005</c:v>
                </c:pt>
                <c:pt idx="63">
                  <c:v>3.1189</c:v>
                </c:pt>
                <c:pt idx="64">
                  <c:v>1.7679</c:v>
                </c:pt>
                <c:pt idx="65">
                  <c:v>-19.519400000000001</c:v>
                </c:pt>
                <c:pt idx="66">
                  <c:v>-10.5321</c:v>
                </c:pt>
                <c:pt idx="67">
                  <c:v>0.54810000000000003</c:v>
                </c:pt>
                <c:pt idx="68">
                  <c:v>3.6231</c:v>
                </c:pt>
                <c:pt idx="69">
                  <c:v>1.7362</c:v>
                </c:pt>
                <c:pt idx="70">
                  <c:v>2.6551</c:v>
                </c:pt>
                <c:pt idx="71">
                  <c:v>4.2720000000000002</c:v>
                </c:pt>
                <c:pt idx="72">
                  <c:v>0.7409</c:v>
                </c:pt>
                <c:pt idx="73">
                  <c:v>1.6265000000000001</c:v>
                </c:pt>
                <c:pt idx="74">
                  <c:v>2.0112000000000001</c:v>
                </c:pt>
                <c:pt idx="75">
                  <c:v>-4.5659000000000001</c:v>
                </c:pt>
                <c:pt idx="76">
                  <c:v>-6.6033999999999997</c:v>
                </c:pt>
                <c:pt idx="77">
                  <c:v>3.0651000000000002</c:v>
                </c:pt>
                <c:pt idx="78">
                  <c:v>5.6405000000000003</c:v>
                </c:pt>
                <c:pt idx="79">
                  <c:v>3.3727999999999998</c:v>
                </c:pt>
                <c:pt idx="80">
                  <c:v>-1.1167</c:v>
                </c:pt>
                <c:pt idx="81">
                  <c:v>0.67500000000000004</c:v>
                </c:pt>
                <c:pt idx="82">
                  <c:v>4.5594999999999999</c:v>
                </c:pt>
                <c:pt idx="83">
                  <c:v>4.2838000000000003</c:v>
                </c:pt>
                <c:pt idx="84">
                  <c:v>3.3020999999999998</c:v>
                </c:pt>
                <c:pt idx="85">
                  <c:v>3.8186</c:v>
                </c:pt>
                <c:pt idx="86">
                  <c:v>2.2115</c:v>
                </c:pt>
                <c:pt idx="87">
                  <c:v>0.62019999999999997</c:v>
                </c:pt>
                <c:pt idx="88">
                  <c:v>1.9036999999999999</c:v>
                </c:pt>
                <c:pt idx="89">
                  <c:v>3.6067999999999998</c:v>
                </c:pt>
                <c:pt idx="90">
                  <c:v>2.0577999999999999</c:v>
                </c:pt>
                <c:pt idx="91">
                  <c:v>2.2484000000000002</c:v>
                </c:pt>
                <c:pt idx="92">
                  <c:v>1.7707999999999999</c:v>
                </c:pt>
                <c:pt idx="93">
                  <c:v>1.0481</c:v>
                </c:pt>
                <c:pt idx="94">
                  <c:v>6.2041000000000004</c:v>
                </c:pt>
                <c:pt idx="95">
                  <c:v>4.4637000000000002</c:v>
                </c:pt>
                <c:pt idx="96">
                  <c:v>4.6795999999999998</c:v>
                </c:pt>
                <c:pt idx="97">
                  <c:v>3.8706</c:v>
                </c:pt>
                <c:pt idx="98">
                  <c:v>2.5266999999999999</c:v>
                </c:pt>
                <c:pt idx="99">
                  <c:v>-1.0478000000000001</c:v>
                </c:pt>
                <c:pt idx="100">
                  <c:v>2.7770999999999999</c:v>
                </c:pt>
                <c:pt idx="101">
                  <c:v>5.1679000000000004</c:v>
                </c:pt>
                <c:pt idx="102">
                  <c:v>4.5359999999999996</c:v>
                </c:pt>
                <c:pt idx="103">
                  <c:v>5.4926000000000004</c:v>
                </c:pt>
                <c:pt idx="104">
                  <c:v>6.9391999999999996</c:v>
                </c:pt>
                <c:pt idx="105">
                  <c:v>8.0381</c:v>
                </c:pt>
                <c:pt idx="106">
                  <c:v>7.8734000000000002</c:v>
                </c:pt>
                <c:pt idx="107">
                  <c:v>11.962999999999999</c:v>
                </c:pt>
                <c:pt idx="108">
                  <c:v>7.6345999999999998</c:v>
                </c:pt>
                <c:pt idx="109">
                  <c:v>7.8353999999999999</c:v>
                </c:pt>
                <c:pt idx="110">
                  <c:v>6.5907999999999998</c:v>
                </c:pt>
                <c:pt idx="111">
                  <c:v>6.5838999999999999</c:v>
                </c:pt>
                <c:pt idx="112">
                  <c:v>7.2773000000000003</c:v>
                </c:pt>
                <c:pt idx="113">
                  <c:v>5.2908999999999997</c:v>
                </c:pt>
                <c:pt idx="114">
                  <c:v>4.9147999999999996</c:v>
                </c:pt>
                <c:pt idx="115">
                  <c:v>8.0281000000000002</c:v>
                </c:pt>
                <c:pt idx="116">
                  <c:v>6.8434999999999997</c:v>
                </c:pt>
                <c:pt idx="117">
                  <c:v>6.9027000000000003</c:v>
                </c:pt>
                <c:pt idx="118">
                  <c:v>6.0208000000000004</c:v>
                </c:pt>
                <c:pt idx="119">
                  <c:v>5.8624000000000001</c:v>
                </c:pt>
                <c:pt idx="120">
                  <c:v>6.1870000000000003</c:v>
                </c:pt>
                <c:pt idx="121">
                  <c:v>5.0647000000000002</c:v>
                </c:pt>
                <c:pt idx="122">
                  <c:v>4.0754999999999999</c:v>
                </c:pt>
                <c:pt idx="123">
                  <c:v>3.1876000000000002</c:v>
                </c:pt>
                <c:pt idx="124">
                  <c:v>2.4426000000000001</c:v>
                </c:pt>
                <c:pt idx="125">
                  <c:v>2.7502</c:v>
                </c:pt>
                <c:pt idx="126">
                  <c:v>2.7410000000000001</c:v>
                </c:pt>
                <c:pt idx="127">
                  <c:v>2.6337999999999999</c:v>
                </c:pt>
                <c:pt idx="128">
                  <c:v>2.2322000000000002</c:v>
                </c:pt>
                <c:pt idx="129">
                  <c:v>3.1280000000000001</c:v>
                </c:pt>
                <c:pt idx="130">
                  <c:v>1.7170000000000001</c:v>
                </c:pt>
                <c:pt idx="131">
                  <c:v>1.597</c:v>
                </c:pt>
                <c:pt idx="132">
                  <c:v>2.5390000000000001</c:v>
                </c:pt>
                <c:pt idx="133">
                  <c:v>1.403</c:v>
                </c:pt>
                <c:pt idx="134">
                  <c:v>2.31</c:v>
                </c:pt>
                <c:pt idx="135">
                  <c:v>0.5</c:v>
                </c:pt>
                <c:pt idx="136">
                  <c:v>0.45700000000000002</c:v>
                </c:pt>
                <c:pt idx="137">
                  <c:v>-0.97099999999999997</c:v>
                </c:pt>
                <c:pt idx="138">
                  <c:v>0.91700000000000004</c:v>
                </c:pt>
                <c:pt idx="139">
                  <c:v>0.50900000000000001</c:v>
                </c:pt>
                <c:pt idx="140">
                  <c:v>2.5000000000000001E-2</c:v>
                </c:pt>
                <c:pt idx="141">
                  <c:v>-0.223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'I26'!$C$3</c:f>
              <c:strCache>
                <c:ptCount val="1"/>
                <c:pt idx="0">
                  <c:v>Gennemsnit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'I26'!$D$5:$D$146</c:f>
              <c:numCache>
                <c:formatCode>General</c:formatCode>
                <c:ptCount val="142"/>
                <c:pt idx="0">
                  <c:v>1875</c:v>
                </c:pt>
                <c:pt idx="1">
                  <c:v>1876</c:v>
                </c:pt>
                <c:pt idx="2">
                  <c:v>1877</c:v>
                </c:pt>
                <c:pt idx="3">
                  <c:v>1878</c:v>
                </c:pt>
                <c:pt idx="4">
                  <c:v>1879</c:v>
                </c:pt>
                <c:pt idx="5">
                  <c:v>1880</c:v>
                </c:pt>
                <c:pt idx="6">
                  <c:v>1881</c:v>
                </c:pt>
                <c:pt idx="7">
                  <c:v>1882</c:v>
                </c:pt>
                <c:pt idx="8">
                  <c:v>1883</c:v>
                </c:pt>
                <c:pt idx="9">
                  <c:v>1884</c:v>
                </c:pt>
                <c:pt idx="10">
                  <c:v>1885</c:v>
                </c:pt>
                <c:pt idx="11">
                  <c:v>1886</c:v>
                </c:pt>
                <c:pt idx="12">
                  <c:v>1887</c:v>
                </c:pt>
                <c:pt idx="13">
                  <c:v>1888</c:v>
                </c:pt>
                <c:pt idx="14">
                  <c:v>1889</c:v>
                </c:pt>
                <c:pt idx="15">
                  <c:v>1890</c:v>
                </c:pt>
                <c:pt idx="16">
                  <c:v>1891</c:v>
                </c:pt>
                <c:pt idx="17">
                  <c:v>1892</c:v>
                </c:pt>
                <c:pt idx="18">
                  <c:v>1893</c:v>
                </c:pt>
                <c:pt idx="19">
                  <c:v>1894</c:v>
                </c:pt>
                <c:pt idx="20">
                  <c:v>1895</c:v>
                </c:pt>
                <c:pt idx="21">
                  <c:v>1896</c:v>
                </c:pt>
                <c:pt idx="22">
                  <c:v>1897</c:v>
                </c:pt>
                <c:pt idx="23">
                  <c:v>1898</c:v>
                </c:pt>
                <c:pt idx="24">
                  <c:v>1899</c:v>
                </c:pt>
                <c:pt idx="25">
                  <c:v>1900</c:v>
                </c:pt>
                <c:pt idx="26">
                  <c:v>1901</c:v>
                </c:pt>
                <c:pt idx="27">
                  <c:v>1902</c:v>
                </c:pt>
                <c:pt idx="28">
                  <c:v>1903</c:v>
                </c:pt>
                <c:pt idx="29">
                  <c:v>1904</c:v>
                </c:pt>
                <c:pt idx="30">
                  <c:v>1905</c:v>
                </c:pt>
                <c:pt idx="31">
                  <c:v>1906</c:v>
                </c:pt>
                <c:pt idx="32">
                  <c:v>1907</c:v>
                </c:pt>
                <c:pt idx="33">
                  <c:v>1908</c:v>
                </c:pt>
                <c:pt idx="34">
                  <c:v>1909</c:v>
                </c:pt>
                <c:pt idx="35">
                  <c:v>1910</c:v>
                </c:pt>
                <c:pt idx="36">
                  <c:v>1911</c:v>
                </c:pt>
                <c:pt idx="37">
                  <c:v>1912</c:v>
                </c:pt>
                <c:pt idx="38">
                  <c:v>1913</c:v>
                </c:pt>
                <c:pt idx="39">
                  <c:v>1914</c:v>
                </c:pt>
                <c:pt idx="40">
                  <c:v>1915</c:v>
                </c:pt>
                <c:pt idx="41">
                  <c:v>1916</c:v>
                </c:pt>
                <c:pt idx="42">
                  <c:v>1917</c:v>
                </c:pt>
                <c:pt idx="43">
                  <c:v>1918</c:v>
                </c:pt>
                <c:pt idx="44">
                  <c:v>1919</c:v>
                </c:pt>
                <c:pt idx="45">
                  <c:v>1920</c:v>
                </c:pt>
                <c:pt idx="46">
                  <c:v>1921</c:v>
                </c:pt>
                <c:pt idx="47">
                  <c:v>1922</c:v>
                </c:pt>
                <c:pt idx="48">
                  <c:v>1923</c:v>
                </c:pt>
                <c:pt idx="49">
                  <c:v>1924</c:v>
                </c:pt>
                <c:pt idx="50">
                  <c:v>1925</c:v>
                </c:pt>
                <c:pt idx="51">
                  <c:v>1926</c:v>
                </c:pt>
                <c:pt idx="52">
                  <c:v>1927</c:v>
                </c:pt>
                <c:pt idx="53">
                  <c:v>1928</c:v>
                </c:pt>
                <c:pt idx="54">
                  <c:v>1929</c:v>
                </c:pt>
                <c:pt idx="55">
                  <c:v>1930</c:v>
                </c:pt>
                <c:pt idx="56">
                  <c:v>1931</c:v>
                </c:pt>
                <c:pt idx="57">
                  <c:v>1932</c:v>
                </c:pt>
                <c:pt idx="58">
                  <c:v>1933</c:v>
                </c:pt>
                <c:pt idx="59">
                  <c:v>1934</c:v>
                </c:pt>
                <c:pt idx="60">
                  <c:v>1935</c:v>
                </c:pt>
                <c:pt idx="61">
                  <c:v>1936</c:v>
                </c:pt>
                <c:pt idx="62">
                  <c:v>1937</c:v>
                </c:pt>
                <c:pt idx="63">
                  <c:v>1938</c:v>
                </c:pt>
                <c:pt idx="64">
                  <c:v>1939</c:v>
                </c:pt>
                <c:pt idx="65">
                  <c:v>1940</c:v>
                </c:pt>
                <c:pt idx="66">
                  <c:v>1941</c:v>
                </c:pt>
                <c:pt idx="67">
                  <c:v>1942</c:v>
                </c:pt>
                <c:pt idx="68">
                  <c:v>1943</c:v>
                </c:pt>
                <c:pt idx="69">
                  <c:v>1944</c:v>
                </c:pt>
                <c:pt idx="70">
                  <c:v>1945</c:v>
                </c:pt>
                <c:pt idx="71">
                  <c:v>1946</c:v>
                </c:pt>
                <c:pt idx="72">
                  <c:v>1947</c:v>
                </c:pt>
                <c:pt idx="73">
                  <c:v>1948</c:v>
                </c:pt>
                <c:pt idx="74">
                  <c:v>1949</c:v>
                </c:pt>
                <c:pt idx="75">
                  <c:v>1950</c:v>
                </c:pt>
                <c:pt idx="76">
                  <c:v>1951</c:v>
                </c:pt>
                <c:pt idx="77">
                  <c:v>1952</c:v>
                </c:pt>
                <c:pt idx="78">
                  <c:v>1953</c:v>
                </c:pt>
                <c:pt idx="79">
                  <c:v>1954</c:v>
                </c:pt>
                <c:pt idx="80">
                  <c:v>1955</c:v>
                </c:pt>
                <c:pt idx="81">
                  <c:v>1956</c:v>
                </c:pt>
                <c:pt idx="82">
                  <c:v>1957</c:v>
                </c:pt>
                <c:pt idx="83">
                  <c:v>1958</c:v>
                </c:pt>
                <c:pt idx="84">
                  <c:v>1959</c:v>
                </c:pt>
                <c:pt idx="85">
                  <c:v>1960</c:v>
                </c:pt>
                <c:pt idx="86">
                  <c:v>1961</c:v>
                </c:pt>
                <c:pt idx="87">
                  <c:v>1962</c:v>
                </c:pt>
                <c:pt idx="88">
                  <c:v>1963</c:v>
                </c:pt>
                <c:pt idx="89">
                  <c:v>1964</c:v>
                </c:pt>
                <c:pt idx="90">
                  <c:v>1965</c:v>
                </c:pt>
                <c:pt idx="91">
                  <c:v>1966</c:v>
                </c:pt>
                <c:pt idx="92">
                  <c:v>1967</c:v>
                </c:pt>
                <c:pt idx="93">
                  <c:v>1968</c:v>
                </c:pt>
                <c:pt idx="94">
                  <c:v>1969</c:v>
                </c:pt>
                <c:pt idx="95">
                  <c:v>1970</c:v>
                </c:pt>
                <c:pt idx="96">
                  <c:v>1971</c:v>
                </c:pt>
                <c:pt idx="97">
                  <c:v>1972</c:v>
                </c:pt>
                <c:pt idx="98">
                  <c:v>1973</c:v>
                </c:pt>
                <c:pt idx="99">
                  <c:v>1974</c:v>
                </c:pt>
                <c:pt idx="100">
                  <c:v>1975</c:v>
                </c:pt>
                <c:pt idx="101">
                  <c:v>1976</c:v>
                </c:pt>
                <c:pt idx="102">
                  <c:v>1977</c:v>
                </c:pt>
                <c:pt idx="103">
                  <c:v>1978</c:v>
                </c:pt>
                <c:pt idx="104">
                  <c:v>1979</c:v>
                </c:pt>
                <c:pt idx="105">
                  <c:v>1980</c:v>
                </c:pt>
                <c:pt idx="106">
                  <c:v>1981</c:v>
                </c:pt>
                <c:pt idx="107">
                  <c:v>1982</c:v>
                </c:pt>
                <c:pt idx="108">
                  <c:v>1983</c:v>
                </c:pt>
                <c:pt idx="109">
                  <c:v>1984</c:v>
                </c:pt>
                <c:pt idx="110">
                  <c:v>1985</c:v>
                </c:pt>
                <c:pt idx="111">
                  <c:v>1986</c:v>
                </c:pt>
                <c:pt idx="112">
                  <c:v>1987</c:v>
                </c:pt>
                <c:pt idx="113">
                  <c:v>1988</c:v>
                </c:pt>
                <c:pt idx="114">
                  <c:v>1989</c:v>
                </c:pt>
                <c:pt idx="115">
                  <c:v>1990</c:v>
                </c:pt>
                <c:pt idx="116">
                  <c:v>1991</c:v>
                </c:pt>
                <c:pt idx="117">
                  <c:v>1992</c:v>
                </c:pt>
                <c:pt idx="118">
                  <c:v>1993</c:v>
                </c:pt>
                <c:pt idx="119">
                  <c:v>1994</c:v>
                </c:pt>
                <c:pt idx="120">
                  <c:v>1995</c:v>
                </c:pt>
                <c:pt idx="121">
                  <c:v>1996</c:v>
                </c:pt>
                <c:pt idx="122">
                  <c:v>1997</c:v>
                </c:pt>
                <c:pt idx="123">
                  <c:v>1998</c:v>
                </c:pt>
                <c:pt idx="124">
                  <c:v>1999</c:v>
                </c:pt>
                <c:pt idx="125">
                  <c:v>2000</c:v>
                </c:pt>
                <c:pt idx="126">
                  <c:v>2001</c:v>
                </c:pt>
                <c:pt idx="127">
                  <c:v>2002</c:v>
                </c:pt>
                <c:pt idx="128">
                  <c:v>2003</c:v>
                </c:pt>
                <c:pt idx="129">
                  <c:v>2004</c:v>
                </c:pt>
                <c:pt idx="130">
                  <c:v>2005</c:v>
                </c:pt>
                <c:pt idx="131">
                  <c:v>2006</c:v>
                </c:pt>
                <c:pt idx="132">
                  <c:v>2007</c:v>
                </c:pt>
                <c:pt idx="133">
                  <c:v>2008</c:v>
                </c:pt>
                <c:pt idx="134">
                  <c:v>2009</c:v>
                </c:pt>
                <c:pt idx="135">
                  <c:v>2010</c:v>
                </c:pt>
                <c:pt idx="136">
                  <c:v>2011</c:v>
                </c:pt>
                <c:pt idx="137">
                  <c:v>2012</c:v>
                </c:pt>
                <c:pt idx="138">
                  <c:v>2013</c:v>
                </c:pt>
                <c:pt idx="139">
                  <c:v>2014</c:v>
                </c:pt>
                <c:pt idx="140">
                  <c:v>2015</c:v>
                </c:pt>
                <c:pt idx="141">
                  <c:v>2016</c:v>
                </c:pt>
              </c:numCache>
            </c:numRef>
          </c:xVal>
          <c:yVal>
            <c:numRef>
              <c:f>'I26'!$C$5:$C$146</c:f>
              <c:numCache>
                <c:formatCode>General</c:formatCode>
                <c:ptCount val="142"/>
                <c:pt idx="0">
                  <c:v>2.9455</c:v>
                </c:pt>
                <c:pt idx="1">
                  <c:v>2.9455</c:v>
                </c:pt>
                <c:pt idx="2">
                  <c:v>2.9455</c:v>
                </c:pt>
                <c:pt idx="3">
                  <c:v>2.9455</c:v>
                </c:pt>
                <c:pt idx="4">
                  <c:v>2.9455</c:v>
                </c:pt>
                <c:pt idx="5">
                  <c:v>2.9455</c:v>
                </c:pt>
                <c:pt idx="6">
                  <c:v>2.9455</c:v>
                </c:pt>
                <c:pt idx="7">
                  <c:v>2.9455</c:v>
                </c:pt>
                <c:pt idx="8">
                  <c:v>2.9455</c:v>
                </c:pt>
                <c:pt idx="9">
                  <c:v>2.9455</c:v>
                </c:pt>
                <c:pt idx="10">
                  <c:v>2.9455</c:v>
                </c:pt>
                <c:pt idx="11">
                  <c:v>2.9455</c:v>
                </c:pt>
                <c:pt idx="12">
                  <c:v>2.9455</c:v>
                </c:pt>
                <c:pt idx="13">
                  <c:v>2.9455</c:v>
                </c:pt>
                <c:pt idx="14">
                  <c:v>2.9455</c:v>
                </c:pt>
                <c:pt idx="15">
                  <c:v>2.9455</c:v>
                </c:pt>
                <c:pt idx="16">
                  <c:v>2.9455</c:v>
                </c:pt>
                <c:pt idx="17">
                  <c:v>2.9455</c:v>
                </c:pt>
                <c:pt idx="18">
                  <c:v>2.9455</c:v>
                </c:pt>
                <c:pt idx="19">
                  <c:v>2.9455</c:v>
                </c:pt>
                <c:pt idx="20">
                  <c:v>2.9455</c:v>
                </c:pt>
                <c:pt idx="21">
                  <c:v>2.9455</c:v>
                </c:pt>
                <c:pt idx="22">
                  <c:v>2.9455</c:v>
                </c:pt>
                <c:pt idx="23">
                  <c:v>2.9455</c:v>
                </c:pt>
                <c:pt idx="24">
                  <c:v>2.9455</c:v>
                </c:pt>
                <c:pt idx="25">
                  <c:v>2.9455</c:v>
                </c:pt>
                <c:pt idx="26">
                  <c:v>2.9455</c:v>
                </c:pt>
                <c:pt idx="27">
                  <c:v>2.9455</c:v>
                </c:pt>
                <c:pt idx="28">
                  <c:v>2.9455</c:v>
                </c:pt>
                <c:pt idx="29">
                  <c:v>2.9455</c:v>
                </c:pt>
                <c:pt idx="30">
                  <c:v>2.9455</c:v>
                </c:pt>
                <c:pt idx="31">
                  <c:v>2.9455</c:v>
                </c:pt>
                <c:pt idx="32">
                  <c:v>2.9455</c:v>
                </c:pt>
                <c:pt idx="33">
                  <c:v>2.9455</c:v>
                </c:pt>
                <c:pt idx="34">
                  <c:v>2.9455</c:v>
                </c:pt>
                <c:pt idx="35">
                  <c:v>2.9455</c:v>
                </c:pt>
                <c:pt idx="36">
                  <c:v>2.9455</c:v>
                </c:pt>
                <c:pt idx="37">
                  <c:v>2.9455</c:v>
                </c:pt>
                <c:pt idx="38">
                  <c:v>2.9455</c:v>
                </c:pt>
                <c:pt idx="39">
                  <c:v>2.9455</c:v>
                </c:pt>
                <c:pt idx="40">
                  <c:v>2.9455</c:v>
                </c:pt>
                <c:pt idx="41">
                  <c:v>2.9455</c:v>
                </c:pt>
                <c:pt idx="42">
                  <c:v>2.9455</c:v>
                </c:pt>
                <c:pt idx="43">
                  <c:v>2.9455</c:v>
                </c:pt>
                <c:pt idx="44">
                  <c:v>2.9455</c:v>
                </c:pt>
                <c:pt idx="45">
                  <c:v>2.9455</c:v>
                </c:pt>
                <c:pt idx="46">
                  <c:v>2.9455</c:v>
                </c:pt>
                <c:pt idx="47">
                  <c:v>2.9455</c:v>
                </c:pt>
                <c:pt idx="48">
                  <c:v>2.9455</c:v>
                </c:pt>
                <c:pt idx="49">
                  <c:v>2.9455</c:v>
                </c:pt>
                <c:pt idx="50">
                  <c:v>2.9455</c:v>
                </c:pt>
                <c:pt idx="51">
                  <c:v>2.9455</c:v>
                </c:pt>
                <c:pt idx="52">
                  <c:v>2.9455</c:v>
                </c:pt>
                <c:pt idx="53">
                  <c:v>2.9455</c:v>
                </c:pt>
                <c:pt idx="54">
                  <c:v>2.9455</c:v>
                </c:pt>
                <c:pt idx="55">
                  <c:v>2.9455</c:v>
                </c:pt>
                <c:pt idx="56">
                  <c:v>2.9455</c:v>
                </c:pt>
                <c:pt idx="57">
                  <c:v>2.9455</c:v>
                </c:pt>
                <c:pt idx="58">
                  <c:v>2.9455</c:v>
                </c:pt>
                <c:pt idx="59">
                  <c:v>2.9455</c:v>
                </c:pt>
                <c:pt idx="60">
                  <c:v>2.9455</c:v>
                </c:pt>
                <c:pt idx="61">
                  <c:v>2.9455</c:v>
                </c:pt>
                <c:pt idx="62">
                  <c:v>2.9455</c:v>
                </c:pt>
                <c:pt idx="63">
                  <c:v>2.9455</c:v>
                </c:pt>
                <c:pt idx="64">
                  <c:v>2.9455</c:v>
                </c:pt>
                <c:pt idx="65">
                  <c:v>2.9455</c:v>
                </c:pt>
                <c:pt idx="66">
                  <c:v>2.9455</c:v>
                </c:pt>
                <c:pt idx="67">
                  <c:v>2.9455</c:v>
                </c:pt>
                <c:pt idx="68">
                  <c:v>2.9455</c:v>
                </c:pt>
                <c:pt idx="69">
                  <c:v>2.9455</c:v>
                </c:pt>
                <c:pt idx="70">
                  <c:v>2.9455</c:v>
                </c:pt>
                <c:pt idx="71">
                  <c:v>2.9455</c:v>
                </c:pt>
                <c:pt idx="72">
                  <c:v>2.9455</c:v>
                </c:pt>
                <c:pt idx="73">
                  <c:v>2.9455</c:v>
                </c:pt>
                <c:pt idx="74">
                  <c:v>2.9455</c:v>
                </c:pt>
                <c:pt idx="75">
                  <c:v>2.9455</c:v>
                </c:pt>
                <c:pt idx="76">
                  <c:v>2.9455</c:v>
                </c:pt>
                <c:pt idx="77">
                  <c:v>2.9455</c:v>
                </c:pt>
                <c:pt idx="78">
                  <c:v>2.9455</c:v>
                </c:pt>
                <c:pt idx="79">
                  <c:v>2.9455</c:v>
                </c:pt>
                <c:pt idx="80">
                  <c:v>2.9455</c:v>
                </c:pt>
                <c:pt idx="81">
                  <c:v>2.9455</c:v>
                </c:pt>
                <c:pt idx="82">
                  <c:v>2.9455</c:v>
                </c:pt>
                <c:pt idx="83">
                  <c:v>2.9455</c:v>
                </c:pt>
                <c:pt idx="84">
                  <c:v>2.9455</c:v>
                </c:pt>
                <c:pt idx="85">
                  <c:v>2.9455</c:v>
                </c:pt>
                <c:pt idx="86">
                  <c:v>2.9455</c:v>
                </c:pt>
                <c:pt idx="87">
                  <c:v>2.9455</c:v>
                </c:pt>
                <c:pt idx="88">
                  <c:v>2.9455</c:v>
                </c:pt>
                <c:pt idx="89">
                  <c:v>2.9455</c:v>
                </c:pt>
                <c:pt idx="90">
                  <c:v>2.9455</c:v>
                </c:pt>
                <c:pt idx="91">
                  <c:v>2.9455</c:v>
                </c:pt>
                <c:pt idx="92">
                  <c:v>2.9455</c:v>
                </c:pt>
                <c:pt idx="93">
                  <c:v>2.9455</c:v>
                </c:pt>
                <c:pt idx="94">
                  <c:v>2.9455</c:v>
                </c:pt>
                <c:pt idx="95">
                  <c:v>2.9455</c:v>
                </c:pt>
                <c:pt idx="96">
                  <c:v>2.9455</c:v>
                </c:pt>
                <c:pt idx="97">
                  <c:v>2.9455</c:v>
                </c:pt>
                <c:pt idx="98">
                  <c:v>2.9455</c:v>
                </c:pt>
                <c:pt idx="99">
                  <c:v>2.9455</c:v>
                </c:pt>
                <c:pt idx="100">
                  <c:v>2.9455</c:v>
                </c:pt>
                <c:pt idx="101">
                  <c:v>2.9455</c:v>
                </c:pt>
                <c:pt idx="102">
                  <c:v>2.9455</c:v>
                </c:pt>
                <c:pt idx="103">
                  <c:v>2.9455</c:v>
                </c:pt>
                <c:pt idx="104">
                  <c:v>2.9455</c:v>
                </c:pt>
                <c:pt idx="105">
                  <c:v>2.9455</c:v>
                </c:pt>
                <c:pt idx="106">
                  <c:v>2.9455</c:v>
                </c:pt>
                <c:pt idx="107">
                  <c:v>2.9455</c:v>
                </c:pt>
                <c:pt idx="108">
                  <c:v>2.9455</c:v>
                </c:pt>
                <c:pt idx="109">
                  <c:v>2.9455</c:v>
                </c:pt>
                <c:pt idx="110">
                  <c:v>2.9455</c:v>
                </c:pt>
                <c:pt idx="111">
                  <c:v>2.9455</c:v>
                </c:pt>
                <c:pt idx="112">
                  <c:v>2.9455</c:v>
                </c:pt>
                <c:pt idx="113">
                  <c:v>2.9455</c:v>
                </c:pt>
                <c:pt idx="114">
                  <c:v>2.9455</c:v>
                </c:pt>
                <c:pt idx="115">
                  <c:v>2.9455</c:v>
                </c:pt>
                <c:pt idx="116">
                  <c:v>2.9455</c:v>
                </c:pt>
                <c:pt idx="117">
                  <c:v>2.9455</c:v>
                </c:pt>
                <c:pt idx="118">
                  <c:v>2.9455</c:v>
                </c:pt>
                <c:pt idx="119">
                  <c:v>2.9455</c:v>
                </c:pt>
                <c:pt idx="120">
                  <c:v>2.9455</c:v>
                </c:pt>
                <c:pt idx="121">
                  <c:v>2.9455</c:v>
                </c:pt>
                <c:pt idx="122">
                  <c:v>2.9455</c:v>
                </c:pt>
                <c:pt idx="123">
                  <c:v>2.9455</c:v>
                </c:pt>
                <c:pt idx="124">
                  <c:v>2.9455</c:v>
                </c:pt>
                <c:pt idx="125">
                  <c:v>2.9455</c:v>
                </c:pt>
                <c:pt idx="126">
                  <c:v>2.9455</c:v>
                </c:pt>
                <c:pt idx="127">
                  <c:v>2.9455</c:v>
                </c:pt>
                <c:pt idx="128">
                  <c:v>2.9455</c:v>
                </c:pt>
                <c:pt idx="129">
                  <c:v>2.9455</c:v>
                </c:pt>
                <c:pt idx="130">
                  <c:v>2.9455</c:v>
                </c:pt>
                <c:pt idx="131">
                  <c:v>2.9455</c:v>
                </c:pt>
                <c:pt idx="132">
                  <c:v>2.9455</c:v>
                </c:pt>
                <c:pt idx="133">
                  <c:v>2.9455</c:v>
                </c:pt>
                <c:pt idx="134">
                  <c:v>2.9455</c:v>
                </c:pt>
                <c:pt idx="135">
                  <c:v>2.9455</c:v>
                </c:pt>
                <c:pt idx="136">
                  <c:v>2.9455</c:v>
                </c:pt>
                <c:pt idx="137">
                  <c:v>2.9455</c:v>
                </c:pt>
                <c:pt idx="138">
                  <c:v>2.9455</c:v>
                </c:pt>
                <c:pt idx="139">
                  <c:v>2.9455</c:v>
                </c:pt>
                <c:pt idx="140">
                  <c:v>2.9455</c:v>
                </c:pt>
                <c:pt idx="141">
                  <c:v>2.9455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407488"/>
        <c:axId val="217409024"/>
      </c:scatterChart>
      <c:valAx>
        <c:axId val="217407488"/>
        <c:scaling>
          <c:orientation val="minMax"/>
          <c:max val="2016"/>
          <c:min val="1875"/>
        </c:scaling>
        <c:delete val="0"/>
        <c:axPos val="b"/>
        <c:numFmt formatCode="General" sourceLinked="1"/>
        <c:majorTickMark val="out"/>
        <c:minorTickMark val="none"/>
        <c:tickLblPos val="low"/>
        <c:crossAx val="217409024"/>
        <c:crossesAt val="-25"/>
        <c:crossBetween val="midCat"/>
        <c:majorUnit val="20"/>
      </c:valAx>
      <c:valAx>
        <c:axId val="2174090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7253668763102725E-2"/>
              <c:y val="3.7608567783931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407488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0119378827646545"/>
          <c:y val="0.14313466025080199"/>
          <c:w val="0.16681391241189192"/>
          <c:h val="0.12285629531988627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7729658792651E-2"/>
          <c:y val="0.12547462817147856"/>
          <c:w val="0.91157983377077867"/>
          <c:h val="0.75854549431321083"/>
        </c:manualLayout>
      </c:layout>
      <c:lineChart>
        <c:grouping val="standard"/>
        <c:varyColors val="0"/>
        <c:ser>
          <c:idx val="0"/>
          <c:order val="0"/>
          <c:tx>
            <c:v>Danmark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'I27'!$A$5:$A$41</c:f>
              <c:numCache>
                <c:formatCode>m/d/yyyy</c:formatCode>
                <c:ptCount val="37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</c:numCache>
            </c:numRef>
          </c:cat>
          <c:val>
            <c:numRef>
              <c:f>'I27'!$B$5:$B$41</c:f>
              <c:numCache>
                <c:formatCode>General</c:formatCode>
                <c:ptCount val="37"/>
                <c:pt idx="0">
                  <c:v>9.7155000000000005</c:v>
                </c:pt>
                <c:pt idx="1">
                  <c:v>8.1616999999999997</c:v>
                </c:pt>
                <c:pt idx="2">
                  <c:v>11.0731</c:v>
                </c:pt>
                <c:pt idx="3">
                  <c:v>8.2865000000000002</c:v>
                </c:pt>
                <c:pt idx="4">
                  <c:v>7.5057</c:v>
                </c:pt>
                <c:pt idx="5">
                  <c:v>7.8822999999999999</c:v>
                </c:pt>
                <c:pt idx="6">
                  <c:v>9.1981000000000002</c:v>
                </c:pt>
                <c:pt idx="7">
                  <c:v>6.7718999999999996</c:v>
                </c:pt>
                <c:pt idx="8">
                  <c:v>5.7751999999999999</c:v>
                </c:pt>
                <c:pt idx="9">
                  <c:v>4.9058000000000002</c:v>
                </c:pt>
                <c:pt idx="10">
                  <c:v>8.9392999999999994</c:v>
                </c:pt>
                <c:pt idx="11">
                  <c:v>6.4577</c:v>
                </c:pt>
                <c:pt idx="12">
                  <c:v>7.7953999999999999</c:v>
                </c:pt>
                <c:pt idx="13">
                  <c:v>6.2385000000000002</c:v>
                </c:pt>
                <c:pt idx="14">
                  <c:v>5.2169999999999996</c:v>
                </c:pt>
                <c:pt idx="15">
                  <c:v>6.4215999999999998</c:v>
                </c:pt>
                <c:pt idx="16">
                  <c:v>5.5152999999999999</c:v>
                </c:pt>
                <c:pt idx="17">
                  <c:v>4.3952999999999998</c:v>
                </c:pt>
                <c:pt idx="18">
                  <c:v>3.5352999999999999</c:v>
                </c:pt>
                <c:pt idx="19">
                  <c:v>3.0255999999999998</c:v>
                </c:pt>
                <c:pt idx="20">
                  <c:v>2.8683999999999998</c:v>
                </c:pt>
                <c:pt idx="21">
                  <c:v>2.7441</c:v>
                </c:pt>
                <c:pt idx="22">
                  <c:v>3.2052</c:v>
                </c:pt>
                <c:pt idx="23">
                  <c:v>3.1088</c:v>
                </c:pt>
                <c:pt idx="24">
                  <c:v>3.1212</c:v>
                </c:pt>
                <c:pt idx="25">
                  <c:v>1.7107000000000001</c:v>
                </c:pt>
                <c:pt idx="26">
                  <c:v>1.6102000000000001</c:v>
                </c:pt>
                <c:pt idx="27">
                  <c:v>2.5436999999999999</c:v>
                </c:pt>
                <c:pt idx="28">
                  <c:v>1.3924000000000001</c:v>
                </c:pt>
                <c:pt idx="29">
                  <c:v>2.3197000000000001</c:v>
                </c:pt>
                <c:pt idx="30">
                  <c:v>0.45469999999999999</c:v>
                </c:pt>
                <c:pt idx="31">
                  <c:v>0.38169999999999998</c:v>
                </c:pt>
                <c:pt idx="32">
                  <c:v>-0.95420000000000005</c:v>
                </c:pt>
                <c:pt idx="33">
                  <c:v>0.93510000000000004</c:v>
                </c:pt>
                <c:pt idx="34">
                  <c:v>0.56279999999999997</c:v>
                </c:pt>
                <c:pt idx="35">
                  <c:v>5.6500000000000002E-2</c:v>
                </c:pt>
                <c:pt idx="36">
                  <c:v>-0.18340000000000001</c:v>
                </c:pt>
              </c:numCache>
            </c:numRef>
          </c:val>
          <c:smooth val="0"/>
        </c:ser>
        <c:ser>
          <c:idx val="1"/>
          <c:order val="1"/>
          <c:tx>
            <c:v>Tyskland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'I27'!$A$5:$A$41</c:f>
              <c:numCache>
                <c:formatCode>m/d/yyyy</c:formatCode>
                <c:ptCount val="37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</c:numCache>
            </c:numRef>
          </c:cat>
          <c:val>
            <c:numRef>
              <c:f>'I27'!$C$5:$C$41</c:f>
              <c:numCache>
                <c:formatCode>General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3.6221000000000001</c:v>
                </c:pt>
                <c:pt idx="13">
                  <c:v>2.8073999999999999</c:v>
                </c:pt>
                <c:pt idx="14">
                  <c:v>4.7906000000000004</c:v>
                </c:pt>
                <c:pt idx="15">
                  <c:v>5.5891000000000002</c:v>
                </c:pt>
                <c:pt idx="16">
                  <c:v>5.266</c:v>
                </c:pt>
                <c:pt idx="17">
                  <c:v>4.4077000000000002</c:v>
                </c:pt>
                <c:pt idx="18">
                  <c:v>4.0689000000000002</c:v>
                </c:pt>
                <c:pt idx="19">
                  <c:v>4.1050000000000004</c:v>
                </c:pt>
                <c:pt idx="20">
                  <c:v>4.4570999999999996</c:v>
                </c:pt>
                <c:pt idx="21">
                  <c:v>3.0541999999999998</c:v>
                </c:pt>
                <c:pt idx="22">
                  <c:v>3.5028000000000001</c:v>
                </c:pt>
                <c:pt idx="23">
                  <c:v>2.2572999999999999</c:v>
                </c:pt>
                <c:pt idx="24">
                  <c:v>3.0678999999999998</c:v>
                </c:pt>
                <c:pt idx="25">
                  <c:v>1.8180000000000001</c:v>
                </c:pt>
                <c:pt idx="26">
                  <c:v>2.6956000000000002</c:v>
                </c:pt>
                <c:pt idx="27">
                  <c:v>2.5872999999999999</c:v>
                </c:pt>
                <c:pt idx="28">
                  <c:v>2.2982</c:v>
                </c:pt>
                <c:pt idx="29">
                  <c:v>3.6332</c:v>
                </c:pt>
                <c:pt idx="30">
                  <c:v>0.77529999999999999</c:v>
                </c:pt>
                <c:pt idx="31">
                  <c:v>0.56999999999999995</c:v>
                </c:pt>
                <c:pt idx="32">
                  <c:v>2.63E-2</c:v>
                </c:pt>
                <c:pt idx="33">
                  <c:v>0.51519999999999999</c:v>
                </c:pt>
                <c:pt idx="34">
                  <c:v>0.2155</c:v>
                </c:pt>
                <c:pt idx="35">
                  <c:v>-7.9200000000000007E-2</c:v>
                </c:pt>
                <c:pt idx="36">
                  <c:v>-0.57150000000000001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'I27'!$A$5:$A$41</c:f>
              <c:numCache>
                <c:formatCode>m/d/yyyy</c:formatCode>
                <c:ptCount val="37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</c:numCache>
            </c:numRef>
          </c:cat>
          <c:val>
            <c:numRef>
              <c:f>'I27'!$D$5:$D$41</c:f>
              <c:numCache>
                <c:formatCode>General</c:formatCode>
                <c:ptCount val="37"/>
                <c:pt idx="0">
                  <c:v>0.72240000000000004</c:v>
                </c:pt>
                <c:pt idx="1">
                  <c:v>5.1063000000000001</c:v>
                </c:pt>
                <c:pt idx="2">
                  <c:v>7.4596999999999998</c:v>
                </c:pt>
                <c:pt idx="3">
                  <c:v>6.7992999999999997</c:v>
                </c:pt>
                <c:pt idx="4">
                  <c:v>8.6559000000000008</c:v>
                </c:pt>
                <c:pt idx="5">
                  <c:v>7.0805999999999996</c:v>
                </c:pt>
                <c:pt idx="6">
                  <c:v>5.5185000000000004</c:v>
                </c:pt>
                <c:pt idx="7">
                  <c:v>5.1929999999999996</c:v>
                </c:pt>
                <c:pt idx="8">
                  <c:v>4.9500999999999999</c:v>
                </c:pt>
                <c:pt idx="9">
                  <c:v>4.1943999999999999</c:v>
                </c:pt>
                <c:pt idx="10">
                  <c:v>4.2210999999999999</c:v>
                </c:pt>
                <c:pt idx="11">
                  <c:v>4.5777000000000001</c:v>
                </c:pt>
                <c:pt idx="12">
                  <c:v>4.3658999999999999</c:v>
                </c:pt>
                <c:pt idx="13">
                  <c:v>3.3771</c:v>
                </c:pt>
                <c:pt idx="14">
                  <c:v>4.9997999999999996</c:v>
                </c:pt>
                <c:pt idx="15">
                  <c:v>4.5041000000000002</c:v>
                </c:pt>
                <c:pt idx="16">
                  <c:v>4.3102999999999998</c:v>
                </c:pt>
                <c:pt idx="17">
                  <c:v>4.6258999999999997</c:v>
                </c:pt>
                <c:pt idx="18">
                  <c:v>4.4973999999999998</c:v>
                </c:pt>
                <c:pt idx="19">
                  <c:v>4.1672000000000002</c:v>
                </c:pt>
                <c:pt idx="20">
                  <c:v>3.5375000000000001</c:v>
                </c:pt>
                <c:pt idx="21">
                  <c:v>3.0863</c:v>
                </c:pt>
                <c:pt idx="22">
                  <c:v>3.2690000000000001</c:v>
                </c:pt>
                <c:pt idx="23">
                  <c:v>2.0364</c:v>
                </c:pt>
                <c:pt idx="24">
                  <c:v>1.841</c:v>
                </c:pt>
                <c:pt idx="25">
                  <c:v>1.4390000000000001</c:v>
                </c:pt>
                <c:pt idx="26">
                  <c:v>2.1162000000000001</c:v>
                </c:pt>
                <c:pt idx="27">
                  <c:v>2.1248999999999998</c:v>
                </c:pt>
                <c:pt idx="28">
                  <c:v>0.61450000000000005</c:v>
                </c:pt>
                <c:pt idx="29">
                  <c:v>3.3216000000000001</c:v>
                </c:pt>
                <c:pt idx="30">
                  <c:v>1.5613999999999999</c:v>
                </c:pt>
                <c:pt idx="31">
                  <c:v>0.32969999999999999</c:v>
                </c:pt>
                <c:pt idx="32">
                  <c:v>-9.0300000000000005E-2</c:v>
                </c:pt>
                <c:pt idx="33">
                  <c:v>1.0208999999999999</c:v>
                </c:pt>
                <c:pt idx="34">
                  <c:v>1.0361</c:v>
                </c:pt>
                <c:pt idx="35">
                  <c:v>1.7862</c:v>
                </c:pt>
                <c:pt idx="36">
                  <c:v>0.75270000000000004</c:v>
                </c:pt>
              </c:numCache>
            </c:numRef>
          </c:val>
          <c:smooth val="0"/>
        </c:ser>
        <c:ser>
          <c:idx val="3"/>
          <c:order val="3"/>
          <c:tx>
            <c:v>Storbritannien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'I27'!$A$5:$A$41</c:f>
              <c:numCache>
                <c:formatCode>m/d/yyyy</c:formatCode>
                <c:ptCount val="37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</c:numCache>
            </c:numRef>
          </c:cat>
          <c:val>
            <c:numRef>
              <c:f>'I27'!$E$5:$E$41</c:f>
              <c:numCache>
                <c:formatCode>General</c:formatCode>
                <c:ptCount val="37"/>
                <c:pt idx="0">
                  <c:v>-3.0192000000000001</c:v>
                </c:pt>
                <c:pt idx="1">
                  <c:v>2.5888</c:v>
                </c:pt>
                <c:pt idx="2">
                  <c:v>4.2603</c:v>
                </c:pt>
                <c:pt idx="3">
                  <c:v>5.6646999999999998</c:v>
                </c:pt>
                <c:pt idx="4">
                  <c:v>6.2037000000000004</c:v>
                </c:pt>
                <c:pt idx="5">
                  <c:v>6.1006999999999998</c:v>
                </c:pt>
                <c:pt idx="6">
                  <c:v>6.7015000000000002</c:v>
                </c:pt>
                <c:pt idx="7">
                  <c:v>6.1802999999999999</c:v>
                </c:pt>
                <c:pt idx="8">
                  <c:v>5.7743000000000002</c:v>
                </c:pt>
                <c:pt idx="9">
                  <c:v>4.6906999999999996</c:v>
                </c:pt>
                <c:pt idx="10">
                  <c:v>5.8749000000000002</c:v>
                </c:pt>
                <c:pt idx="11">
                  <c:v>1.0299</c:v>
                </c:pt>
                <c:pt idx="12">
                  <c:v>5.7003000000000004</c:v>
                </c:pt>
                <c:pt idx="13">
                  <c:v>5.4118000000000004</c:v>
                </c:pt>
                <c:pt idx="14">
                  <c:v>6.6699000000000002</c:v>
                </c:pt>
                <c:pt idx="15">
                  <c:v>5.1669</c:v>
                </c:pt>
                <c:pt idx="16">
                  <c:v>4.4465000000000003</c:v>
                </c:pt>
                <c:pt idx="17">
                  <c:v>5.2717000000000001</c:v>
                </c:pt>
                <c:pt idx="18">
                  <c:v>4.0869999999999997</c:v>
                </c:pt>
                <c:pt idx="19">
                  <c:v>4.3864999999999998</c:v>
                </c:pt>
                <c:pt idx="20">
                  <c:v>4.6837</c:v>
                </c:pt>
                <c:pt idx="21">
                  <c:v>4.5191999999999997</c:v>
                </c:pt>
                <c:pt idx="22">
                  <c:v>4.3120000000000003</c:v>
                </c:pt>
                <c:pt idx="23">
                  <c:v>3.2696000000000001</c:v>
                </c:pt>
                <c:pt idx="24">
                  <c:v>3.2953999999999999</c:v>
                </c:pt>
                <c:pt idx="25">
                  <c:v>2.3731</c:v>
                </c:pt>
                <c:pt idx="26">
                  <c:v>1.7507999999999999</c:v>
                </c:pt>
                <c:pt idx="27">
                  <c:v>2.9567999999999999</c:v>
                </c:pt>
                <c:pt idx="28">
                  <c:v>0.70269999999999999</c:v>
                </c:pt>
                <c:pt idx="29">
                  <c:v>2.7153</c:v>
                </c:pt>
                <c:pt idx="30">
                  <c:v>1.5087999999999999</c:v>
                </c:pt>
                <c:pt idx="31">
                  <c:v>-0.42520000000000002</c:v>
                </c:pt>
                <c:pt idx="32">
                  <c:v>2.5000000000000001E-3</c:v>
                </c:pt>
                <c:pt idx="33">
                  <c:v>8.1100000000000005E-2</c:v>
                </c:pt>
                <c:pt idx="34">
                  <c:v>0.86970000000000003</c:v>
                </c:pt>
                <c:pt idx="35">
                  <c:v>1.5986</c:v>
                </c:pt>
                <c:pt idx="36">
                  <c:v>0.18179999999999999</c:v>
                </c:pt>
              </c:numCache>
            </c:numRef>
          </c:val>
          <c:smooth val="0"/>
        </c:ser>
        <c:ser>
          <c:idx val="4"/>
          <c:order val="4"/>
          <c:tx>
            <c:v>Japan</c:v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'I27'!$A$5:$A$41</c:f>
              <c:numCache>
                <c:formatCode>m/d/yyyy</c:formatCode>
                <c:ptCount val="37"/>
                <c:pt idx="0">
                  <c:v>29221</c:v>
                </c:pt>
                <c:pt idx="1">
                  <c:v>29587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</c:numCache>
            </c:numRef>
          </c:cat>
          <c:val>
            <c:numRef>
              <c:f>'I27'!$F$5:$F$41</c:f>
              <c:numCache>
                <c:formatCode>General</c:formatCode>
                <c:ptCount val="37"/>
                <c:pt idx="0">
                  <c:v>1.3655999999999999</c:v>
                </c:pt>
                <c:pt idx="1">
                  <c:v>3.8243</c:v>
                </c:pt>
                <c:pt idx="2">
                  <c:v>5.6996000000000002</c:v>
                </c:pt>
                <c:pt idx="3">
                  <c:v>5.9013999999999998</c:v>
                </c:pt>
                <c:pt idx="4">
                  <c:v>5.0766999999999998</c:v>
                </c:pt>
                <c:pt idx="5">
                  <c:v>4.9783999999999997</c:v>
                </c:pt>
                <c:pt idx="6">
                  <c:v>4.9378000000000002</c:v>
                </c:pt>
                <c:pt idx="7">
                  <c:v>4.3552999999999997</c:v>
                </c:pt>
                <c:pt idx="8">
                  <c:v>4.3522999999999996</c:v>
                </c:pt>
                <c:pt idx="9">
                  <c:v>3.1223999999999998</c:v>
                </c:pt>
                <c:pt idx="10">
                  <c:v>4.3303000000000003</c:v>
                </c:pt>
                <c:pt idx="11">
                  <c:v>3.6193</c:v>
                </c:pt>
                <c:pt idx="12">
                  <c:v>3.5434999999999999</c:v>
                </c:pt>
                <c:pt idx="13">
                  <c:v>3.1368</c:v>
                </c:pt>
                <c:pt idx="14">
                  <c:v>3.6747000000000001</c:v>
                </c:pt>
                <c:pt idx="15">
                  <c:v>3.7517</c:v>
                </c:pt>
                <c:pt idx="16">
                  <c:v>2.9849000000000001</c:v>
                </c:pt>
                <c:pt idx="17">
                  <c:v>1.1879999999999999</c:v>
                </c:pt>
                <c:pt idx="18">
                  <c:v>1.5039</c:v>
                </c:pt>
                <c:pt idx="19">
                  <c:v>2.4457</c:v>
                </c:pt>
                <c:pt idx="20">
                  <c:v>2.6964999999999999</c:v>
                </c:pt>
                <c:pt idx="21">
                  <c:v>2.3877999999999999</c:v>
                </c:pt>
                <c:pt idx="22">
                  <c:v>2.6486999999999998</c:v>
                </c:pt>
                <c:pt idx="23">
                  <c:v>2.0247000000000002</c:v>
                </c:pt>
                <c:pt idx="24">
                  <c:v>2.0508000000000002</c:v>
                </c:pt>
                <c:pt idx="25">
                  <c:v>1.8174999999999999</c:v>
                </c:pt>
                <c:pt idx="26">
                  <c:v>1.7733000000000001</c:v>
                </c:pt>
                <c:pt idx="27">
                  <c:v>2.0657999999999999</c:v>
                </c:pt>
                <c:pt idx="28">
                  <c:v>0.82879999999999998</c:v>
                </c:pt>
                <c:pt idx="29">
                  <c:v>3.5802999999999998</c:v>
                </c:pt>
                <c:pt idx="30">
                  <c:v>2.6111</c:v>
                </c:pt>
                <c:pt idx="31">
                  <c:v>1.6677</c:v>
                </c:pt>
                <c:pt idx="32">
                  <c:v>1.4723999999999999</c:v>
                </c:pt>
                <c:pt idx="33">
                  <c:v>0.85780000000000001</c:v>
                </c:pt>
                <c:pt idx="34">
                  <c:v>-1.4787999999999999</c:v>
                </c:pt>
                <c:pt idx="35">
                  <c:v>-3.5999999999999997E-2</c:v>
                </c:pt>
                <c:pt idx="36">
                  <c:v>0.34389999999999998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453696"/>
        <c:axId val="217455232"/>
      </c:lineChart>
      <c:dateAx>
        <c:axId val="217453696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low"/>
        <c:crossAx val="217455232"/>
        <c:crossesAt val="-4"/>
        <c:auto val="1"/>
        <c:lblOffset val="100"/>
        <c:baseTimeUnit val="years"/>
        <c:majorUnit val="5"/>
        <c:majorTimeUnit val="years"/>
      </c:dateAx>
      <c:valAx>
        <c:axId val="2174552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2.5106080489938769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453696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47676549774751409"/>
          <c:y val="0.15492132745538967"/>
          <c:w val="0.49698731408573926"/>
          <c:h val="0.1732155876348789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655074365704292E-2"/>
          <c:y val="0.1162153689122193"/>
          <c:w val="0.87762270341207349"/>
          <c:h val="0.76780475357247013"/>
        </c:manualLayout>
      </c:layout>
      <c:scatterChart>
        <c:scatterStyle val="lineMarker"/>
        <c:varyColors val="0"/>
        <c:ser>
          <c:idx val="0"/>
          <c:order val="0"/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'I28'!$A$5:$A$23</c:f>
              <c:numCache>
                <c:formatCode>0</c:formatCode>
                <c:ptCount val="19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  <c:pt idx="13">
                  <c:v>2015</c:v>
                </c:pt>
                <c:pt idx="14">
                  <c:v>2020</c:v>
                </c:pt>
                <c:pt idx="15">
                  <c:v>2025</c:v>
                </c:pt>
                <c:pt idx="16">
                  <c:v>2030</c:v>
                </c:pt>
                <c:pt idx="17">
                  <c:v>2035</c:v>
                </c:pt>
                <c:pt idx="18">
                  <c:v>2040</c:v>
                </c:pt>
              </c:numCache>
            </c:numRef>
          </c:xVal>
          <c:yVal>
            <c:numRef>
              <c:f>'I28'!$B$5:$B$23</c:f>
              <c:numCache>
                <c:formatCode>General</c:formatCode>
                <c:ptCount val="19"/>
                <c:pt idx="0">
                  <c:v>16.465599999999998</c:v>
                </c:pt>
                <c:pt idx="1">
                  <c:v>16.291399999999999</c:v>
                </c:pt>
                <c:pt idx="2">
                  <c:v>15.8009</c:v>
                </c:pt>
                <c:pt idx="3">
                  <c:v>15.3438</c:v>
                </c:pt>
                <c:pt idx="4">
                  <c:v>14.865500000000001</c:v>
                </c:pt>
                <c:pt idx="5">
                  <c:v>14.362299999999999</c:v>
                </c:pt>
                <c:pt idx="6">
                  <c:v>14.0448</c:v>
                </c:pt>
                <c:pt idx="7">
                  <c:v>13.890499999999999</c:v>
                </c:pt>
                <c:pt idx="8">
                  <c:v>13.8901</c:v>
                </c:pt>
                <c:pt idx="9">
                  <c:v>14.561</c:v>
                </c:pt>
                <c:pt idx="10">
                  <c:v>15.433999999999999</c:v>
                </c:pt>
                <c:pt idx="11">
                  <c:v>16.538499999999999</c:v>
                </c:pt>
                <c:pt idx="12">
                  <c:v>17.9602</c:v>
                </c:pt>
                <c:pt idx="13">
                  <c:v>19.690200000000001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yVal>
          <c:smooth val="0"/>
        </c:ser>
        <c:ser>
          <c:idx val="1"/>
          <c:order val="1"/>
          <c:spPr>
            <a:ln>
              <a:solidFill>
                <a:srgbClr val="093353"/>
              </a:solidFill>
              <a:prstDash val="sysDash"/>
            </a:ln>
          </c:spPr>
          <c:marker>
            <c:symbol val="none"/>
          </c:marker>
          <c:xVal>
            <c:numRef>
              <c:f>'I28'!$A$5:$A$23</c:f>
              <c:numCache>
                <c:formatCode>0</c:formatCode>
                <c:ptCount val="19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  <c:pt idx="13">
                  <c:v>2015</c:v>
                </c:pt>
                <c:pt idx="14">
                  <c:v>2020</c:v>
                </c:pt>
                <c:pt idx="15">
                  <c:v>2025</c:v>
                </c:pt>
                <c:pt idx="16">
                  <c:v>2030</c:v>
                </c:pt>
                <c:pt idx="17">
                  <c:v>2035</c:v>
                </c:pt>
                <c:pt idx="18">
                  <c:v>2040</c:v>
                </c:pt>
              </c:numCache>
            </c:numRef>
          </c:xVal>
          <c:yVal>
            <c:numRef>
              <c:f>'I28'!$C$5:$C$23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19.690200000000001</c:v>
                </c:pt>
                <c:pt idx="14">
                  <c:v>19.188300000000002</c:v>
                </c:pt>
                <c:pt idx="15">
                  <c:v>18.881699999999999</c:v>
                </c:pt>
                <c:pt idx="16">
                  <c:v>18.700800000000001</c:v>
                </c:pt>
                <c:pt idx="17">
                  <c:v>17.934100000000001</c:v>
                </c:pt>
                <c:pt idx="18">
                  <c:v>16.932700000000001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50624"/>
        <c:axId val="217852160"/>
      </c:scatterChart>
      <c:valAx>
        <c:axId val="217850624"/>
        <c:scaling>
          <c:orientation val="minMax"/>
          <c:max val="2040"/>
          <c:min val="1950"/>
        </c:scaling>
        <c:delete val="0"/>
        <c:axPos val="b"/>
        <c:numFmt formatCode="0" sourceLinked="1"/>
        <c:majorTickMark val="out"/>
        <c:minorTickMark val="in"/>
        <c:tickLblPos val="nextTo"/>
        <c:crossAx val="217852160"/>
        <c:crosses val="autoZero"/>
        <c:crossBetween val="midCat"/>
        <c:majorUnit val="20"/>
        <c:minorUnit val="5"/>
      </c:valAx>
      <c:valAx>
        <c:axId val="217852160"/>
        <c:scaling>
          <c:orientation val="minMax"/>
          <c:max val="20"/>
          <c:min val="1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4.2727471566054373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850624"/>
        <c:crosses val="autoZero"/>
        <c:crossBetween val="midCat"/>
        <c:majorUnit val="1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93963254593186E-2"/>
          <c:y val="0.11003864100320793"/>
          <c:w val="0.85880096237970249"/>
          <c:h val="0.63509259259259254"/>
        </c:manualLayout>
      </c:layout>
      <c:barChart>
        <c:barDir val="col"/>
        <c:grouping val="stacked"/>
        <c:varyColors val="0"/>
        <c:ser>
          <c:idx val="1"/>
          <c:order val="1"/>
          <c:tx>
            <c:v>Privat Forbrug</c:v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'I3'!$A$5:$A$19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'I3'!$C$5:$C$19</c:f>
              <c:numCache>
                <c:formatCode>General</c:formatCode>
                <c:ptCount val="15"/>
                <c:pt idx="0">
                  <c:v>0.79900000000000004</c:v>
                </c:pt>
                <c:pt idx="1">
                  <c:v>0.60240000000000005</c:v>
                </c:pt>
                <c:pt idx="2">
                  <c:v>0.64690000000000003</c:v>
                </c:pt>
                <c:pt idx="3">
                  <c:v>-0.22789999999999999</c:v>
                </c:pt>
                <c:pt idx="4">
                  <c:v>-1.2327999999999999</c:v>
                </c:pt>
                <c:pt idx="5">
                  <c:v>0.47839999999999999</c:v>
                </c:pt>
                <c:pt idx="6">
                  <c:v>-5.96E-2</c:v>
                </c:pt>
                <c:pt idx="7">
                  <c:v>-0.13239999999999999</c:v>
                </c:pt>
                <c:pt idx="8">
                  <c:v>-3.2399999999999998E-2</c:v>
                </c:pt>
                <c:pt idx="9">
                  <c:v>-1.2999999999999999E-2</c:v>
                </c:pt>
                <c:pt idx="10">
                  <c:v>0.96289999999999998</c:v>
                </c:pt>
                <c:pt idx="11">
                  <c:v>0.46920000000000001</c:v>
                </c:pt>
                <c:pt idx="12">
                  <c:v>0.56330000000000002</c:v>
                </c:pt>
                <c:pt idx="13">
                  <c:v>0.74339999999999995</c:v>
                </c:pt>
                <c:pt idx="14">
                  <c:v>0.5766</c:v>
                </c:pt>
              </c:numCache>
            </c:numRef>
          </c:val>
        </c:ser>
        <c:ser>
          <c:idx val="2"/>
          <c:order val="2"/>
          <c:tx>
            <c:v>Offentlig forbrug</c:v>
          </c:tx>
          <c:spPr>
            <a:solidFill>
              <a:srgbClr val="CFB88A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'I3'!$A$5:$A$19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'I3'!$D$5:$D$19</c:f>
              <c:numCache>
                <c:formatCode>General</c:formatCode>
                <c:ptCount val="15"/>
                <c:pt idx="0">
                  <c:v>-2.5600000000000001E-2</c:v>
                </c:pt>
                <c:pt idx="1">
                  <c:v>0.44369999999999998</c:v>
                </c:pt>
                <c:pt idx="2">
                  <c:v>0.25280000000000002</c:v>
                </c:pt>
                <c:pt idx="3">
                  <c:v>0.36969999999999997</c:v>
                </c:pt>
                <c:pt idx="4">
                  <c:v>0.54579999999999995</c:v>
                </c:pt>
                <c:pt idx="5">
                  <c:v>0.48720000000000002</c:v>
                </c:pt>
                <c:pt idx="6">
                  <c:v>-0.1835</c:v>
                </c:pt>
                <c:pt idx="7">
                  <c:v>1.52E-2</c:v>
                </c:pt>
                <c:pt idx="8">
                  <c:v>-3.3E-3</c:v>
                </c:pt>
                <c:pt idx="9">
                  <c:v>0.21079999999999999</c:v>
                </c:pt>
                <c:pt idx="10">
                  <c:v>0.2026</c:v>
                </c:pt>
                <c:pt idx="11">
                  <c:v>-2.4299999999999999E-2</c:v>
                </c:pt>
                <c:pt idx="12">
                  <c:v>0.16569999999999999</c:v>
                </c:pt>
                <c:pt idx="13">
                  <c:v>0.1895</c:v>
                </c:pt>
                <c:pt idx="14">
                  <c:v>0.23749999999999999</c:v>
                </c:pt>
              </c:numCache>
            </c:numRef>
          </c:val>
        </c:ser>
        <c:ser>
          <c:idx val="3"/>
          <c:order val="3"/>
          <c:tx>
            <c:v>Investeringer</c:v>
          </c:tx>
          <c:spPr>
            <a:solidFill>
              <a:srgbClr val="13912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'I3'!$A$5:$A$19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'I3'!$E$5:$E$19</c:f>
              <c:numCache>
                <c:formatCode>General</c:formatCode>
                <c:ptCount val="15"/>
                <c:pt idx="0">
                  <c:v>0.40570000000000001</c:v>
                </c:pt>
                <c:pt idx="1">
                  <c:v>1.369</c:v>
                </c:pt>
                <c:pt idx="2">
                  <c:v>8.3400000000000002E-2</c:v>
                </c:pt>
                <c:pt idx="3">
                  <c:v>-1.3071999999999999</c:v>
                </c:pt>
                <c:pt idx="4">
                  <c:v>-2.5167999999999999</c:v>
                </c:pt>
                <c:pt idx="5">
                  <c:v>0.29859999999999998</c:v>
                </c:pt>
                <c:pt idx="6">
                  <c:v>0.56799999999999995</c:v>
                </c:pt>
                <c:pt idx="7">
                  <c:v>-6.6100000000000006E-2</c:v>
                </c:pt>
                <c:pt idx="8">
                  <c:v>0.58730000000000004</c:v>
                </c:pt>
                <c:pt idx="9">
                  <c:v>0.34329999999999999</c:v>
                </c:pt>
                <c:pt idx="10">
                  <c:v>0.50229999999999997</c:v>
                </c:pt>
                <c:pt idx="11">
                  <c:v>0.46389999999999998</c:v>
                </c:pt>
                <c:pt idx="12">
                  <c:v>0.1588</c:v>
                </c:pt>
                <c:pt idx="13">
                  <c:v>0.5827</c:v>
                </c:pt>
                <c:pt idx="14">
                  <c:v>0.54620000000000002</c:v>
                </c:pt>
              </c:numCache>
            </c:numRef>
          </c:val>
        </c:ser>
        <c:ser>
          <c:idx val="4"/>
          <c:order val="4"/>
          <c:tx>
            <c:v>Eksport</c:v>
          </c:tx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'I3'!$A$5:$A$19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'I3'!$F$5:$F$19</c:f>
              <c:numCache>
                <c:formatCode>General</c:formatCode>
                <c:ptCount val="15"/>
                <c:pt idx="0">
                  <c:v>1.1254</c:v>
                </c:pt>
                <c:pt idx="1">
                  <c:v>1.5282</c:v>
                </c:pt>
                <c:pt idx="2">
                  <c:v>2.5600000000000001E-2</c:v>
                </c:pt>
                <c:pt idx="3">
                  <c:v>0.8306</c:v>
                </c:pt>
                <c:pt idx="4">
                  <c:v>-1.9612000000000001</c:v>
                </c:pt>
                <c:pt idx="5">
                  <c:v>0.62709999999999999</c:v>
                </c:pt>
                <c:pt idx="6">
                  <c:v>1.0207999999999999</c:v>
                </c:pt>
                <c:pt idx="7">
                  <c:v>0.4456</c:v>
                </c:pt>
                <c:pt idx="8">
                  <c:v>0.42</c:v>
                </c:pt>
                <c:pt idx="9">
                  <c:v>1.1406000000000001</c:v>
                </c:pt>
                <c:pt idx="10">
                  <c:v>-3.8699999999999998E-2</c:v>
                </c:pt>
                <c:pt idx="11">
                  <c:v>0.79730000000000001</c:v>
                </c:pt>
                <c:pt idx="12">
                  <c:v>1.4928999999999999</c:v>
                </c:pt>
                <c:pt idx="13">
                  <c:v>0.7681</c:v>
                </c:pt>
                <c:pt idx="14">
                  <c:v>0.60460000000000003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42456192"/>
        <c:axId val="42457728"/>
      </c:barChart>
      <c:lineChart>
        <c:grouping val="standard"/>
        <c:varyColors val="0"/>
        <c:ser>
          <c:idx val="0"/>
          <c:order val="0"/>
          <c:tx>
            <c:v>BNP-vækst (h. akse)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'I3'!$A$5:$A$19</c:f>
              <c:numCache>
                <c:formatCode>m/d/yyyy</c:formatCode>
                <c:ptCount val="15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</c:numCache>
            </c:numRef>
          </c:cat>
          <c:val>
            <c:numRef>
              <c:f>'I3'!$B$5:$B$19</c:f>
              <c:numCache>
                <c:formatCode>General</c:formatCode>
                <c:ptCount val="15"/>
                <c:pt idx="0">
                  <c:v>2.3367</c:v>
                </c:pt>
                <c:pt idx="1">
                  <c:v>3.9129999999999998</c:v>
                </c:pt>
                <c:pt idx="2">
                  <c:v>0.9093</c:v>
                </c:pt>
                <c:pt idx="3">
                  <c:v>-0.51200000000000001</c:v>
                </c:pt>
                <c:pt idx="4">
                  <c:v>-4.9065000000000003</c:v>
                </c:pt>
                <c:pt idx="5">
                  <c:v>1.871</c:v>
                </c:pt>
                <c:pt idx="6">
                  <c:v>1.3368</c:v>
                </c:pt>
                <c:pt idx="7">
                  <c:v>0.22650000000000001</c:v>
                </c:pt>
                <c:pt idx="8">
                  <c:v>0.93330000000000002</c:v>
                </c:pt>
                <c:pt idx="9">
                  <c:v>1.6758999999999999</c:v>
                </c:pt>
                <c:pt idx="10">
                  <c:v>1.6061000000000001</c:v>
                </c:pt>
                <c:pt idx="11">
                  <c:v>1.681</c:v>
                </c:pt>
                <c:pt idx="12">
                  <c:v>2.3409</c:v>
                </c:pt>
                <c:pt idx="13">
                  <c:v>2.331</c:v>
                </c:pt>
                <c:pt idx="14">
                  <c:v>2.0310000000000001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61824"/>
        <c:axId val="42459904"/>
      </c:lineChart>
      <c:dateAx>
        <c:axId val="42456192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low"/>
        <c:crossAx val="42457728"/>
        <c:crosses val="autoZero"/>
        <c:auto val="1"/>
        <c:lblOffset val="100"/>
        <c:baseTimeUnit val="years"/>
        <c:majorUnit val="2"/>
        <c:majorTimeUnit val="years"/>
      </c:dateAx>
      <c:valAx>
        <c:axId val="42457728"/>
        <c:scaling>
          <c:orientation val="minMax"/>
          <c:max val="6"/>
          <c:min val="-6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point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3.499198016914562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456192"/>
        <c:crosses val="autoZero"/>
        <c:crossBetween val="between"/>
        <c:majorUnit val="2"/>
      </c:valAx>
      <c:valAx>
        <c:axId val="42459904"/>
        <c:scaling>
          <c:orientation val="minMax"/>
          <c:max val="6"/>
          <c:min val="-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0.92974823930141259"/>
              <c:y val="1.803127487924819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461824"/>
        <c:crosses val="max"/>
        <c:crossBetween val="between"/>
        <c:majorUnit val="2"/>
      </c:valAx>
      <c:dateAx>
        <c:axId val="42461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2459904"/>
        <c:crosses val="autoZero"/>
        <c:auto val="1"/>
        <c:lblOffset val="100"/>
        <c:baseTimeUnit val="years"/>
      </c:dateAx>
      <c:spPr>
        <a:solidFill>
          <a:srgbClr val="FFFF99"/>
        </a:solidFill>
      </c:spPr>
    </c:plotArea>
    <c:legend>
      <c:legendPos val="b"/>
      <c:layout>
        <c:manualLayout>
          <c:xMode val="edge"/>
          <c:yMode val="edge"/>
          <c:x val="6.3540244969378823E-2"/>
          <c:y val="0.85339895013123357"/>
          <c:w val="0.91458595800524933"/>
          <c:h val="0.1188232720909886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405074365704281E-2"/>
          <c:y val="0.12084499854184894"/>
          <c:w val="0.88862139107611549"/>
          <c:h val="0.76317512394284048"/>
        </c:manualLayout>
      </c:layout>
      <c:scatterChart>
        <c:scatterStyle val="smoothMarker"/>
        <c:varyColors val="0"/>
        <c:ser>
          <c:idx val="0"/>
          <c:order val="0"/>
          <c:tx>
            <c:v>ECBs udlånsrente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'I29'!$A$5:$A$683</c:f>
              <c:numCache>
                <c:formatCode>m/d/yyyy</c:formatCode>
                <c:ptCount val="679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</c:numCache>
            </c:numRef>
          </c:xVal>
          <c:yVal>
            <c:numRef>
              <c:f>'I29'!$B$5:$B$683</c:f>
              <c:numCache>
                <c:formatCode>General</c:formatCode>
                <c:ptCount val="67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2.2000000000000002</c:v>
                </c:pt>
                <c:pt idx="49">
                  <c:v>2.25</c:v>
                </c:pt>
                <c:pt idx="50">
                  <c:v>2.25</c:v>
                </c:pt>
                <c:pt idx="51">
                  <c:v>2.25</c:v>
                </c:pt>
                <c:pt idx="52">
                  <c:v>2.25</c:v>
                </c:pt>
                <c:pt idx="53">
                  <c:v>2.25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2.25</c:v>
                </c:pt>
                <c:pt idx="58">
                  <c:v>2.25</c:v>
                </c:pt>
                <c:pt idx="59">
                  <c:v>2.25</c:v>
                </c:pt>
                <c:pt idx="60">
                  <c:v>2.25</c:v>
                </c:pt>
                <c:pt idx="61">
                  <c:v>2.4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2.5</c:v>
                </c:pt>
                <c:pt idx="70">
                  <c:v>2.5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2.6</c:v>
                </c:pt>
                <c:pt idx="76">
                  <c:v>2.75</c:v>
                </c:pt>
                <c:pt idx="77">
                  <c:v>2.75</c:v>
                </c:pt>
                <c:pt idx="78">
                  <c:v>2.75</c:v>
                </c:pt>
                <c:pt idx="79">
                  <c:v>2.75</c:v>
                </c:pt>
                <c:pt idx="80">
                  <c:v>2.75</c:v>
                </c:pt>
                <c:pt idx="81">
                  <c:v>2.75</c:v>
                </c:pt>
                <c:pt idx="82">
                  <c:v>2.75</c:v>
                </c:pt>
                <c:pt idx="83">
                  <c:v>2.9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3.15</c:v>
                </c:pt>
                <c:pt idx="93">
                  <c:v>3.25</c:v>
                </c:pt>
                <c:pt idx="94">
                  <c:v>3.25</c:v>
                </c:pt>
                <c:pt idx="95">
                  <c:v>3.25</c:v>
                </c:pt>
                <c:pt idx="96">
                  <c:v>3.25</c:v>
                </c:pt>
                <c:pt idx="97">
                  <c:v>3.25</c:v>
                </c:pt>
                <c:pt idx="98">
                  <c:v>3.25</c:v>
                </c:pt>
                <c:pt idx="99">
                  <c:v>3.25</c:v>
                </c:pt>
                <c:pt idx="100">
                  <c:v>3.25</c:v>
                </c:pt>
                <c:pt idx="101">
                  <c:v>3.4</c:v>
                </c:pt>
                <c:pt idx="102">
                  <c:v>3.5</c:v>
                </c:pt>
                <c:pt idx="103">
                  <c:v>3.5</c:v>
                </c:pt>
                <c:pt idx="104">
                  <c:v>3.5</c:v>
                </c:pt>
                <c:pt idx="105">
                  <c:v>3.5</c:v>
                </c:pt>
                <c:pt idx="106">
                  <c:v>3.5</c:v>
                </c:pt>
                <c:pt idx="107">
                  <c:v>3.5</c:v>
                </c:pt>
                <c:pt idx="108">
                  <c:v>3.5</c:v>
                </c:pt>
                <c:pt idx="109">
                  <c:v>3.5</c:v>
                </c:pt>
                <c:pt idx="110">
                  <c:v>3.5</c:v>
                </c:pt>
                <c:pt idx="111">
                  <c:v>3.5</c:v>
                </c:pt>
                <c:pt idx="112">
                  <c:v>3.5</c:v>
                </c:pt>
                <c:pt idx="113">
                  <c:v>3.5</c:v>
                </c:pt>
                <c:pt idx="114">
                  <c:v>3.65</c:v>
                </c:pt>
                <c:pt idx="115">
                  <c:v>3.75</c:v>
                </c:pt>
                <c:pt idx="116">
                  <c:v>3.75</c:v>
                </c:pt>
                <c:pt idx="117">
                  <c:v>3.75</c:v>
                </c:pt>
                <c:pt idx="118">
                  <c:v>3.75</c:v>
                </c:pt>
                <c:pt idx="119">
                  <c:v>3.75</c:v>
                </c:pt>
                <c:pt idx="120">
                  <c:v>3.75</c:v>
                </c:pt>
                <c:pt idx="121">
                  <c:v>3.75</c:v>
                </c:pt>
                <c:pt idx="122">
                  <c:v>3.75</c:v>
                </c:pt>
                <c:pt idx="123">
                  <c:v>3.75</c:v>
                </c:pt>
                <c:pt idx="124">
                  <c:v>3.75</c:v>
                </c:pt>
                <c:pt idx="125">
                  <c:v>3.75</c:v>
                </c:pt>
                <c:pt idx="126">
                  <c:v>3.75</c:v>
                </c:pt>
                <c:pt idx="127">
                  <c:v>3.9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4.1500000000000004</c:v>
                </c:pt>
                <c:pt idx="184">
                  <c:v>4.25</c:v>
                </c:pt>
                <c:pt idx="185">
                  <c:v>4.25</c:v>
                </c:pt>
                <c:pt idx="186">
                  <c:v>4.25</c:v>
                </c:pt>
                <c:pt idx="187">
                  <c:v>4.25</c:v>
                </c:pt>
                <c:pt idx="188">
                  <c:v>4.25</c:v>
                </c:pt>
                <c:pt idx="189">
                  <c:v>4.25</c:v>
                </c:pt>
                <c:pt idx="190">
                  <c:v>4.25</c:v>
                </c:pt>
                <c:pt idx="191">
                  <c:v>4.25</c:v>
                </c:pt>
                <c:pt idx="192">
                  <c:v>4.25</c:v>
                </c:pt>
                <c:pt idx="193">
                  <c:v>4.25</c:v>
                </c:pt>
                <c:pt idx="194">
                  <c:v>4.25</c:v>
                </c:pt>
                <c:pt idx="195">
                  <c:v>4.25</c:v>
                </c:pt>
                <c:pt idx="196">
                  <c:v>4.25</c:v>
                </c:pt>
                <c:pt idx="197">
                  <c:v>3.95</c:v>
                </c:pt>
                <c:pt idx="198">
                  <c:v>3.75</c:v>
                </c:pt>
                <c:pt idx="199">
                  <c:v>3.75</c:v>
                </c:pt>
                <c:pt idx="200">
                  <c:v>3.75</c:v>
                </c:pt>
                <c:pt idx="201">
                  <c:v>3.45</c:v>
                </c:pt>
                <c:pt idx="202">
                  <c:v>3.25</c:v>
                </c:pt>
                <c:pt idx="203">
                  <c:v>3.25</c:v>
                </c:pt>
                <c:pt idx="204">
                  <c:v>3.25</c:v>
                </c:pt>
                <c:pt idx="205">
                  <c:v>2.8</c:v>
                </c:pt>
                <c:pt idx="206">
                  <c:v>2.5</c:v>
                </c:pt>
                <c:pt idx="207">
                  <c:v>2.5</c:v>
                </c:pt>
                <c:pt idx="208">
                  <c:v>2.5</c:v>
                </c:pt>
                <c:pt idx="209">
                  <c:v>2.5</c:v>
                </c:pt>
                <c:pt idx="210">
                  <c:v>2.5</c:v>
                </c:pt>
                <c:pt idx="211">
                  <c:v>2.2000000000000002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1.7</c:v>
                </c:pt>
                <c:pt idx="219">
                  <c:v>1.5</c:v>
                </c:pt>
                <c:pt idx="220">
                  <c:v>1.5</c:v>
                </c:pt>
                <c:pt idx="221">
                  <c:v>1.5</c:v>
                </c:pt>
                <c:pt idx="222">
                  <c:v>1.35</c:v>
                </c:pt>
                <c:pt idx="223">
                  <c:v>1.25</c:v>
                </c:pt>
                <c:pt idx="224">
                  <c:v>1.25</c:v>
                </c:pt>
                <c:pt idx="225">
                  <c:v>1.25</c:v>
                </c:pt>
                <c:pt idx="226">
                  <c:v>1.25</c:v>
                </c:pt>
                <c:pt idx="227">
                  <c:v>1.1000000000000001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1.1499999999999999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1.4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1.5</c:v>
                </c:pt>
                <c:pt idx="345">
                  <c:v>1.5</c:v>
                </c:pt>
                <c:pt idx="346">
                  <c:v>1.5</c:v>
                </c:pt>
                <c:pt idx="347">
                  <c:v>1.5</c:v>
                </c:pt>
                <c:pt idx="348">
                  <c:v>1.5</c:v>
                </c:pt>
                <c:pt idx="349">
                  <c:v>1.5</c:v>
                </c:pt>
                <c:pt idx="350">
                  <c:v>1.5</c:v>
                </c:pt>
                <c:pt idx="351">
                  <c:v>1.5</c:v>
                </c:pt>
                <c:pt idx="352">
                  <c:v>1.5</c:v>
                </c:pt>
                <c:pt idx="353">
                  <c:v>1.5</c:v>
                </c:pt>
                <c:pt idx="354">
                  <c:v>1.5</c:v>
                </c:pt>
                <c:pt idx="355">
                  <c:v>1.5</c:v>
                </c:pt>
                <c:pt idx="356">
                  <c:v>1.5</c:v>
                </c:pt>
                <c:pt idx="357">
                  <c:v>1.35</c:v>
                </c:pt>
                <c:pt idx="358">
                  <c:v>1.25</c:v>
                </c:pt>
                <c:pt idx="359">
                  <c:v>1.25</c:v>
                </c:pt>
                <c:pt idx="360">
                  <c:v>1.25</c:v>
                </c:pt>
                <c:pt idx="361">
                  <c:v>1.25</c:v>
                </c:pt>
                <c:pt idx="362">
                  <c:v>1.1000000000000001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0.85</c:v>
                </c:pt>
                <c:pt idx="393">
                  <c:v>0.75</c:v>
                </c:pt>
                <c:pt idx="394">
                  <c:v>0.75</c:v>
                </c:pt>
                <c:pt idx="395">
                  <c:v>0.75</c:v>
                </c:pt>
                <c:pt idx="396">
                  <c:v>0.75</c:v>
                </c:pt>
                <c:pt idx="397">
                  <c:v>0.75</c:v>
                </c:pt>
                <c:pt idx="398">
                  <c:v>0.75</c:v>
                </c:pt>
                <c:pt idx="399">
                  <c:v>0.75</c:v>
                </c:pt>
                <c:pt idx="400">
                  <c:v>0.75</c:v>
                </c:pt>
                <c:pt idx="401">
                  <c:v>0.75</c:v>
                </c:pt>
                <c:pt idx="402">
                  <c:v>0.75</c:v>
                </c:pt>
                <c:pt idx="403">
                  <c:v>0.75</c:v>
                </c:pt>
                <c:pt idx="404">
                  <c:v>0.75</c:v>
                </c:pt>
                <c:pt idx="405">
                  <c:v>0.75</c:v>
                </c:pt>
                <c:pt idx="406">
                  <c:v>0.75</c:v>
                </c:pt>
                <c:pt idx="407">
                  <c:v>0.75</c:v>
                </c:pt>
                <c:pt idx="408">
                  <c:v>0.75</c:v>
                </c:pt>
                <c:pt idx="409">
                  <c:v>0.75</c:v>
                </c:pt>
                <c:pt idx="410">
                  <c:v>0.75</c:v>
                </c:pt>
                <c:pt idx="411">
                  <c:v>0.75</c:v>
                </c:pt>
                <c:pt idx="412">
                  <c:v>0.75</c:v>
                </c:pt>
                <c:pt idx="413">
                  <c:v>0.75</c:v>
                </c:pt>
                <c:pt idx="414">
                  <c:v>0.75</c:v>
                </c:pt>
                <c:pt idx="415">
                  <c:v>0.75</c:v>
                </c:pt>
                <c:pt idx="416">
                  <c:v>0.75</c:v>
                </c:pt>
                <c:pt idx="417">
                  <c:v>0.75</c:v>
                </c:pt>
                <c:pt idx="418">
                  <c:v>0.75</c:v>
                </c:pt>
                <c:pt idx="419">
                  <c:v>0.75</c:v>
                </c:pt>
                <c:pt idx="420">
                  <c:v>0.75</c:v>
                </c:pt>
                <c:pt idx="421">
                  <c:v>0.75</c:v>
                </c:pt>
                <c:pt idx="422">
                  <c:v>0.75</c:v>
                </c:pt>
                <c:pt idx="423">
                  <c:v>0.75</c:v>
                </c:pt>
                <c:pt idx="424">
                  <c:v>0.75</c:v>
                </c:pt>
                <c:pt idx="425">
                  <c:v>0.75</c:v>
                </c:pt>
                <c:pt idx="426">
                  <c:v>0.75</c:v>
                </c:pt>
                <c:pt idx="427">
                  <c:v>0.75</c:v>
                </c:pt>
                <c:pt idx="428">
                  <c:v>0.75</c:v>
                </c:pt>
                <c:pt idx="429">
                  <c:v>0.75</c:v>
                </c:pt>
                <c:pt idx="430">
                  <c:v>0.75</c:v>
                </c:pt>
                <c:pt idx="431">
                  <c:v>0.75</c:v>
                </c:pt>
                <c:pt idx="432">
                  <c:v>0.75</c:v>
                </c:pt>
                <c:pt idx="433">
                  <c:v>0.75</c:v>
                </c:pt>
                <c:pt idx="434">
                  <c:v>0.75</c:v>
                </c:pt>
                <c:pt idx="435">
                  <c:v>0.6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0.35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0.19</c:v>
                </c:pt>
                <c:pt idx="493">
                  <c:v>0.15</c:v>
                </c:pt>
                <c:pt idx="494">
                  <c:v>0.15</c:v>
                </c:pt>
                <c:pt idx="495">
                  <c:v>0.15</c:v>
                </c:pt>
                <c:pt idx="496">
                  <c:v>0.15</c:v>
                </c:pt>
                <c:pt idx="497">
                  <c:v>0.15</c:v>
                </c:pt>
                <c:pt idx="498">
                  <c:v>0.15</c:v>
                </c:pt>
                <c:pt idx="499">
                  <c:v>0.15</c:v>
                </c:pt>
                <c:pt idx="500">
                  <c:v>0.15</c:v>
                </c:pt>
                <c:pt idx="501">
                  <c:v>0.15</c:v>
                </c:pt>
                <c:pt idx="502">
                  <c:v>0.15</c:v>
                </c:pt>
                <c:pt idx="503">
                  <c:v>0.15</c:v>
                </c:pt>
                <c:pt idx="504">
                  <c:v>0.15</c:v>
                </c:pt>
                <c:pt idx="505">
                  <c:v>0.09</c:v>
                </c:pt>
                <c:pt idx="506">
                  <c:v>0.05</c:v>
                </c:pt>
                <c:pt idx="507">
                  <c:v>0.05</c:v>
                </c:pt>
                <c:pt idx="508">
                  <c:v>0.05</c:v>
                </c:pt>
                <c:pt idx="509">
                  <c:v>0.05</c:v>
                </c:pt>
                <c:pt idx="510">
                  <c:v>0.05</c:v>
                </c:pt>
                <c:pt idx="511">
                  <c:v>0.05</c:v>
                </c:pt>
                <c:pt idx="512">
                  <c:v>0.05</c:v>
                </c:pt>
                <c:pt idx="513">
                  <c:v>0.05</c:v>
                </c:pt>
                <c:pt idx="514">
                  <c:v>0.05</c:v>
                </c:pt>
                <c:pt idx="515">
                  <c:v>0.05</c:v>
                </c:pt>
                <c:pt idx="516">
                  <c:v>0.05</c:v>
                </c:pt>
                <c:pt idx="517">
                  <c:v>0.05</c:v>
                </c:pt>
                <c:pt idx="518">
                  <c:v>0.05</c:v>
                </c:pt>
                <c:pt idx="519">
                  <c:v>0.05</c:v>
                </c:pt>
                <c:pt idx="520">
                  <c:v>0.05</c:v>
                </c:pt>
                <c:pt idx="521">
                  <c:v>0.05</c:v>
                </c:pt>
                <c:pt idx="522">
                  <c:v>0.05</c:v>
                </c:pt>
                <c:pt idx="523">
                  <c:v>0.05</c:v>
                </c:pt>
                <c:pt idx="524">
                  <c:v>0.05</c:v>
                </c:pt>
                <c:pt idx="525">
                  <c:v>0.05</c:v>
                </c:pt>
                <c:pt idx="526">
                  <c:v>0.05</c:v>
                </c:pt>
                <c:pt idx="527">
                  <c:v>0.05</c:v>
                </c:pt>
                <c:pt idx="528">
                  <c:v>0.05</c:v>
                </c:pt>
                <c:pt idx="529">
                  <c:v>0.05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0.05</c:v>
                </c:pt>
                <c:pt idx="534">
                  <c:v>0.05</c:v>
                </c:pt>
                <c:pt idx="535">
                  <c:v>0.05</c:v>
                </c:pt>
                <c:pt idx="536">
                  <c:v>0.05</c:v>
                </c:pt>
                <c:pt idx="537">
                  <c:v>0.05</c:v>
                </c:pt>
                <c:pt idx="538">
                  <c:v>0.05</c:v>
                </c:pt>
                <c:pt idx="539">
                  <c:v>0.05</c:v>
                </c:pt>
                <c:pt idx="540">
                  <c:v>0.05</c:v>
                </c:pt>
                <c:pt idx="541">
                  <c:v>0.05</c:v>
                </c:pt>
                <c:pt idx="542">
                  <c:v>0.05</c:v>
                </c:pt>
                <c:pt idx="543">
                  <c:v>0.05</c:v>
                </c:pt>
                <c:pt idx="544">
                  <c:v>0.05</c:v>
                </c:pt>
                <c:pt idx="545">
                  <c:v>0.05</c:v>
                </c:pt>
                <c:pt idx="546">
                  <c:v>0.05</c:v>
                </c:pt>
                <c:pt idx="547">
                  <c:v>0.05</c:v>
                </c:pt>
                <c:pt idx="548">
                  <c:v>0.05</c:v>
                </c:pt>
                <c:pt idx="549">
                  <c:v>0.05</c:v>
                </c:pt>
                <c:pt idx="550">
                  <c:v>0.05</c:v>
                </c:pt>
                <c:pt idx="551">
                  <c:v>0.05</c:v>
                </c:pt>
                <c:pt idx="552">
                  <c:v>0.05</c:v>
                </c:pt>
                <c:pt idx="553">
                  <c:v>0.05</c:v>
                </c:pt>
                <c:pt idx="554">
                  <c:v>0.05</c:v>
                </c:pt>
                <c:pt idx="555">
                  <c:v>0.05</c:v>
                </c:pt>
                <c:pt idx="556">
                  <c:v>0.05</c:v>
                </c:pt>
                <c:pt idx="557">
                  <c:v>0.05</c:v>
                </c:pt>
                <c:pt idx="558">
                  <c:v>0.05</c:v>
                </c:pt>
                <c:pt idx="559">
                  <c:v>0.05</c:v>
                </c:pt>
                <c:pt idx="560">
                  <c:v>0.05</c:v>
                </c:pt>
                <c:pt idx="561">
                  <c:v>0.05</c:v>
                </c:pt>
                <c:pt idx="562">
                  <c:v>0.05</c:v>
                </c:pt>
                <c:pt idx="563">
                  <c:v>0.05</c:v>
                </c:pt>
                <c:pt idx="564">
                  <c:v>0.05</c:v>
                </c:pt>
                <c:pt idx="565">
                  <c:v>0.05</c:v>
                </c:pt>
                <c:pt idx="566">
                  <c:v>0.05</c:v>
                </c:pt>
                <c:pt idx="567">
                  <c:v>0.05</c:v>
                </c:pt>
                <c:pt idx="568">
                  <c:v>0.05</c:v>
                </c:pt>
                <c:pt idx="569">
                  <c:v>0.05</c:v>
                </c:pt>
                <c:pt idx="570">
                  <c:v>0.05</c:v>
                </c:pt>
                <c:pt idx="571">
                  <c:v>0.05</c:v>
                </c:pt>
                <c:pt idx="572">
                  <c:v>0.05</c:v>
                </c:pt>
                <c:pt idx="573">
                  <c:v>0.05</c:v>
                </c:pt>
                <c:pt idx="574">
                  <c:v>0.05</c:v>
                </c:pt>
                <c:pt idx="575">
                  <c:v>0.05</c:v>
                </c:pt>
                <c:pt idx="576">
                  <c:v>0.05</c:v>
                </c:pt>
                <c:pt idx="577">
                  <c:v>0.05</c:v>
                </c:pt>
                <c:pt idx="578">
                  <c:v>0.05</c:v>
                </c:pt>
                <c:pt idx="579">
                  <c:v>0.05</c:v>
                </c:pt>
                <c:pt idx="580">
                  <c:v>0.05</c:v>
                </c:pt>
                <c:pt idx="581">
                  <c:v>0.05</c:v>
                </c:pt>
                <c:pt idx="582">
                  <c:v>0.05</c:v>
                </c:pt>
                <c:pt idx="583">
                  <c:v>0.05</c:v>
                </c:pt>
                <c:pt idx="584">
                  <c:v>0.02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</c:numCache>
            </c:numRef>
          </c:yVal>
          <c:smooth val="1"/>
        </c:ser>
        <c:ser>
          <c:idx val="1"/>
          <c:order val="1"/>
          <c:tx>
            <c:v>Pengemarkedrente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'I29'!$A$5:$A$683</c:f>
              <c:numCache>
                <c:formatCode>m/d/yyyy</c:formatCode>
                <c:ptCount val="679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</c:numCache>
            </c:numRef>
          </c:xVal>
          <c:yVal>
            <c:numRef>
              <c:f>'I29'!$C$5:$C$683</c:f>
              <c:numCache>
                <c:formatCode>General</c:formatCode>
                <c:ptCount val="679"/>
                <c:pt idx="0">
                  <c:v>2.0840000000000001</c:v>
                </c:pt>
                <c:pt idx="1">
                  <c:v>2.0419999999999998</c:v>
                </c:pt>
                <c:pt idx="2">
                  <c:v>2.1</c:v>
                </c:pt>
                <c:pt idx="3">
                  <c:v>2.08</c:v>
                </c:pt>
                <c:pt idx="4">
                  <c:v>2.052</c:v>
                </c:pt>
                <c:pt idx="5">
                  <c:v>2.0619999999999998</c:v>
                </c:pt>
                <c:pt idx="6">
                  <c:v>2.0640000000000001</c:v>
                </c:pt>
                <c:pt idx="7">
                  <c:v>2.06</c:v>
                </c:pt>
                <c:pt idx="8">
                  <c:v>2.052</c:v>
                </c:pt>
                <c:pt idx="9">
                  <c:v>2.0339999999999998</c:v>
                </c:pt>
                <c:pt idx="10">
                  <c:v>2.06</c:v>
                </c:pt>
                <c:pt idx="11">
                  <c:v>2.0680000000000001</c:v>
                </c:pt>
                <c:pt idx="12">
                  <c:v>2.08</c:v>
                </c:pt>
                <c:pt idx="13">
                  <c:v>2.0680000000000001</c:v>
                </c:pt>
                <c:pt idx="14">
                  <c:v>2.0960000000000001</c:v>
                </c:pt>
                <c:pt idx="15">
                  <c:v>2.0640000000000001</c:v>
                </c:pt>
                <c:pt idx="16">
                  <c:v>2.0760000000000001</c:v>
                </c:pt>
                <c:pt idx="17">
                  <c:v>2.0739999999999998</c:v>
                </c:pt>
                <c:pt idx="18">
                  <c:v>2.0499999999999998</c:v>
                </c:pt>
                <c:pt idx="19">
                  <c:v>2.0699999999999998</c:v>
                </c:pt>
                <c:pt idx="20">
                  <c:v>2.0779999999999998</c:v>
                </c:pt>
                <c:pt idx="21">
                  <c:v>2.0739999999999998</c:v>
                </c:pt>
                <c:pt idx="22">
                  <c:v>2</c:v>
                </c:pt>
                <c:pt idx="23">
                  <c:v>2.0739999999999998</c:v>
                </c:pt>
                <c:pt idx="24">
                  <c:v>2.0720000000000001</c:v>
                </c:pt>
                <c:pt idx="25">
                  <c:v>2.1059999999999999</c:v>
                </c:pt>
                <c:pt idx="26">
                  <c:v>2.0760000000000001</c:v>
                </c:pt>
                <c:pt idx="27">
                  <c:v>2.0539999999999998</c:v>
                </c:pt>
                <c:pt idx="28">
                  <c:v>2.0739999999999998</c:v>
                </c:pt>
                <c:pt idx="29">
                  <c:v>2.0859999999999999</c:v>
                </c:pt>
                <c:pt idx="30">
                  <c:v>2.0840000000000001</c:v>
                </c:pt>
                <c:pt idx="31">
                  <c:v>1.988</c:v>
                </c:pt>
                <c:pt idx="32">
                  <c:v>2.08</c:v>
                </c:pt>
                <c:pt idx="33">
                  <c:v>2.08</c:v>
                </c:pt>
                <c:pt idx="34">
                  <c:v>2.0819999999999999</c:v>
                </c:pt>
                <c:pt idx="35">
                  <c:v>2.1179999999999999</c:v>
                </c:pt>
                <c:pt idx="36">
                  <c:v>2.08</c:v>
                </c:pt>
                <c:pt idx="37">
                  <c:v>2.08</c:v>
                </c:pt>
                <c:pt idx="38">
                  <c:v>2.1019999999999999</c:v>
                </c:pt>
                <c:pt idx="39">
                  <c:v>2.08</c:v>
                </c:pt>
                <c:pt idx="40">
                  <c:v>2.0259999999999998</c:v>
                </c:pt>
                <c:pt idx="41">
                  <c:v>2.08</c:v>
                </c:pt>
                <c:pt idx="42">
                  <c:v>2.0779999999999998</c:v>
                </c:pt>
                <c:pt idx="43">
                  <c:v>2.0779999999999998</c:v>
                </c:pt>
                <c:pt idx="44">
                  <c:v>2.04</c:v>
                </c:pt>
                <c:pt idx="45">
                  <c:v>2.08</c:v>
                </c:pt>
                <c:pt idx="46">
                  <c:v>2.1459999999999999</c:v>
                </c:pt>
                <c:pt idx="47">
                  <c:v>2.02</c:v>
                </c:pt>
                <c:pt idx="48">
                  <c:v>2.226</c:v>
                </c:pt>
                <c:pt idx="49">
                  <c:v>2.3220000000000001</c:v>
                </c:pt>
                <c:pt idx="50">
                  <c:v>2.35</c:v>
                </c:pt>
                <c:pt idx="51">
                  <c:v>2.3620000000000001</c:v>
                </c:pt>
                <c:pt idx="52">
                  <c:v>2.3420000000000001</c:v>
                </c:pt>
                <c:pt idx="53">
                  <c:v>2.31</c:v>
                </c:pt>
                <c:pt idx="54">
                  <c:v>2.3199999999999998</c:v>
                </c:pt>
                <c:pt idx="55">
                  <c:v>2.33</c:v>
                </c:pt>
                <c:pt idx="56">
                  <c:v>2.3479999999999999</c:v>
                </c:pt>
                <c:pt idx="57">
                  <c:v>2.3479999999999999</c:v>
                </c:pt>
                <c:pt idx="58">
                  <c:v>2.34</c:v>
                </c:pt>
                <c:pt idx="59">
                  <c:v>2.3439999999999999</c:v>
                </c:pt>
                <c:pt idx="60">
                  <c:v>2.3719999999999999</c:v>
                </c:pt>
                <c:pt idx="61">
                  <c:v>2.4220000000000002</c:v>
                </c:pt>
                <c:pt idx="62">
                  <c:v>2.58</c:v>
                </c:pt>
                <c:pt idx="63">
                  <c:v>2.58</c:v>
                </c:pt>
                <c:pt idx="64">
                  <c:v>2.59</c:v>
                </c:pt>
                <c:pt idx="65">
                  <c:v>2.63</c:v>
                </c:pt>
                <c:pt idx="66">
                  <c:v>2.6320000000000001</c:v>
                </c:pt>
                <c:pt idx="67">
                  <c:v>2.6139999999999999</c:v>
                </c:pt>
                <c:pt idx="68">
                  <c:v>2.63</c:v>
                </c:pt>
                <c:pt idx="69">
                  <c:v>2.548</c:v>
                </c:pt>
                <c:pt idx="70">
                  <c:v>2.5539999999999998</c:v>
                </c:pt>
                <c:pt idx="71">
                  <c:v>2.6019999999999999</c:v>
                </c:pt>
                <c:pt idx="72">
                  <c:v>2.6</c:v>
                </c:pt>
                <c:pt idx="73">
                  <c:v>2.6019999999999999</c:v>
                </c:pt>
                <c:pt idx="74">
                  <c:v>2.508</c:v>
                </c:pt>
                <c:pt idx="75">
                  <c:v>2.64</c:v>
                </c:pt>
                <c:pt idx="76">
                  <c:v>2.8359999999999999</c:v>
                </c:pt>
                <c:pt idx="77">
                  <c:v>2.8479999999999999</c:v>
                </c:pt>
                <c:pt idx="78">
                  <c:v>2.8079999999999998</c:v>
                </c:pt>
                <c:pt idx="79">
                  <c:v>2.806</c:v>
                </c:pt>
                <c:pt idx="80">
                  <c:v>2.83</c:v>
                </c:pt>
                <c:pt idx="81">
                  <c:v>2.8140000000000001</c:v>
                </c:pt>
                <c:pt idx="82">
                  <c:v>2.76</c:v>
                </c:pt>
                <c:pt idx="83">
                  <c:v>2.9239999999999999</c:v>
                </c:pt>
                <c:pt idx="84">
                  <c:v>3.07</c:v>
                </c:pt>
                <c:pt idx="85">
                  <c:v>3.044</c:v>
                </c:pt>
                <c:pt idx="86">
                  <c:v>3.0179999999999998</c:v>
                </c:pt>
                <c:pt idx="87">
                  <c:v>3.04</c:v>
                </c:pt>
                <c:pt idx="88">
                  <c:v>3.0539999999999998</c:v>
                </c:pt>
                <c:pt idx="89">
                  <c:v>3.032</c:v>
                </c:pt>
                <c:pt idx="90">
                  <c:v>3.044</c:v>
                </c:pt>
                <c:pt idx="91">
                  <c:v>3.1680000000000001</c:v>
                </c:pt>
                <c:pt idx="92">
                  <c:v>3.242</c:v>
                </c:pt>
                <c:pt idx="93">
                  <c:v>3.3239999999999998</c:v>
                </c:pt>
                <c:pt idx="94">
                  <c:v>3.3420000000000001</c:v>
                </c:pt>
                <c:pt idx="95">
                  <c:v>3.3559999999999999</c:v>
                </c:pt>
                <c:pt idx="96">
                  <c:v>3.3279999999999998</c:v>
                </c:pt>
                <c:pt idx="97">
                  <c:v>3.3260000000000001</c:v>
                </c:pt>
                <c:pt idx="98">
                  <c:v>3.32</c:v>
                </c:pt>
                <c:pt idx="99">
                  <c:v>3.3239999999999998</c:v>
                </c:pt>
                <c:pt idx="100">
                  <c:v>3.3039999999999998</c:v>
                </c:pt>
                <c:pt idx="101">
                  <c:v>3.49</c:v>
                </c:pt>
                <c:pt idx="102">
                  <c:v>3.6360000000000001</c:v>
                </c:pt>
                <c:pt idx="103">
                  <c:v>3.6779999999999999</c:v>
                </c:pt>
                <c:pt idx="104">
                  <c:v>3.6160000000000001</c:v>
                </c:pt>
                <c:pt idx="105">
                  <c:v>3.5379999999999998</c:v>
                </c:pt>
                <c:pt idx="106">
                  <c:v>3.5459999999999998</c:v>
                </c:pt>
                <c:pt idx="107">
                  <c:v>3.57</c:v>
                </c:pt>
                <c:pt idx="108">
                  <c:v>3.5720000000000001</c:v>
                </c:pt>
                <c:pt idx="109">
                  <c:v>3.5419999999999998</c:v>
                </c:pt>
                <c:pt idx="110">
                  <c:v>3.5939999999999999</c:v>
                </c:pt>
                <c:pt idx="111">
                  <c:v>3.57</c:v>
                </c:pt>
                <c:pt idx="112">
                  <c:v>3.5739999999999998</c:v>
                </c:pt>
                <c:pt idx="113">
                  <c:v>3.5459999999999998</c:v>
                </c:pt>
                <c:pt idx="114">
                  <c:v>3.6179999999999999</c:v>
                </c:pt>
                <c:pt idx="115">
                  <c:v>3.8140000000000001</c:v>
                </c:pt>
                <c:pt idx="116">
                  <c:v>3.8340000000000001</c:v>
                </c:pt>
                <c:pt idx="117">
                  <c:v>3.8460000000000001</c:v>
                </c:pt>
                <c:pt idx="118">
                  <c:v>3.8140000000000001</c:v>
                </c:pt>
                <c:pt idx="119">
                  <c:v>3.794</c:v>
                </c:pt>
                <c:pt idx="120">
                  <c:v>3.83</c:v>
                </c:pt>
                <c:pt idx="121">
                  <c:v>3.85</c:v>
                </c:pt>
                <c:pt idx="122">
                  <c:v>3.738</c:v>
                </c:pt>
                <c:pt idx="123">
                  <c:v>3.742</c:v>
                </c:pt>
                <c:pt idx="124">
                  <c:v>3.83</c:v>
                </c:pt>
                <c:pt idx="125">
                  <c:v>3.8260000000000001</c:v>
                </c:pt>
                <c:pt idx="126">
                  <c:v>3.7360000000000002</c:v>
                </c:pt>
                <c:pt idx="127">
                  <c:v>3.9660000000000002</c:v>
                </c:pt>
                <c:pt idx="128">
                  <c:v>4.0640000000000001</c:v>
                </c:pt>
                <c:pt idx="129">
                  <c:v>4.0880000000000001</c:v>
                </c:pt>
                <c:pt idx="130">
                  <c:v>4.0460000000000003</c:v>
                </c:pt>
                <c:pt idx="131">
                  <c:v>4.0679999999999996</c:v>
                </c:pt>
                <c:pt idx="132">
                  <c:v>4.07</c:v>
                </c:pt>
                <c:pt idx="133">
                  <c:v>4.0679999999999996</c:v>
                </c:pt>
                <c:pt idx="134">
                  <c:v>4.0540000000000003</c:v>
                </c:pt>
                <c:pt idx="135">
                  <c:v>4.1500000000000004</c:v>
                </c:pt>
                <c:pt idx="136">
                  <c:v>4.032</c:v>
                </c:pt>
                <c:pt idx="137">
                  <c:v>4.0060000000000002</c:v>
                </c:pt>
                <c:pt idx="138">
                  <c:v>4.0019999999999998</c:v>
                </c:pt>
                <c:pt idx="139">
                  <c:v>4.2367999999999997</c:v>
                </c:pt>
                <c:pt idx="140">
                  <c:v>3.8268</c:v>
                </c:pt>
                <c:pt idx="141">
                  <c:v>3.8668</c:v>
                </c:pt>
                <c:pt idx="142">
                  <c:v>4.1837999999999997</c:v>
                </c:pt>
                <c:pt idx="143">
                  <c:v>3.8031999999999999</c:v>
                </c:pt>
                <c:pt idx="144">
                  <c:v>3.8319999999999999</c:v>
                </c:pt>
                <c:pt idx="145">
                  <c:v>4.0191999999999997</c:v>
                </c:pt>
                <c:pt idx="146">
                  <c:v>4.0339999999999998</c:v>
                </c:pt>
                <c:pt idx="147">
                  <c:v>4.0678000000000001</c:v>
                </c:pt>
                <c:pt idx="148">
                  <c:v>4.0229999999999997</c:v>
                </c:pt>
                <c:pt idx="149">
                  <c:v>3.9468000000000001</c:v>
                </c:pt>
                <c:pt idx="150">
                  <c:v>4.0839999999999996</c:v>
                </c:pt>
                <c:pt idx="151">
                  <c:v>4.0179999999999998</c:v>
                </c:pt>
                <c:pt idx="152">
                  <c:v>3.839</c:v>
                </c:pt>
                <c:pt idx="153">
                  <c:v>3.9632000000000001</c:v>
                </c:pt>
                <c:pt idx="154">
                  <c:v>3.8942000000000001</c:v>
                </c:pt>
                <c:pt idx="155">
                  <c:v>3.8003999999999998</c:v>
                </c:pt>
                <c:pt idx="156">
                  <c:v>3.9220000000000002</c:v>
                </c:pt>
                <c:pt idx="157">
                  <c:v>4.0671999999999997</c:v>
                </c:pt>
                <c:pt idx="158">
                  <c:v>3.9971999999999999</c:v>
                </c:pt>
                <c:pt idx="159">
                  <c:v>3.9969999999999999</c:v>
                </c:pt>
                <c:pt idx="160">
                  <c:v>4.1017999999999999</c:v>
                </c:pt>
                <c:pt idx="161">
                  <c:v>4.0316000000000001</c:v>
                </c:pt>
                <c:pt idx="162">
                  <c:v>4.0350000000000001</c:v>
                </c:pt>
                <c:pt idx="163">
                  <c:v>4.0132000000000003</c:v>
                </c:pt>
                <c:pt idx="164">
                  <c:v>4.0144000000000002</c:v>
                </c:pt>
                <c:pt idx="165">
                  <c:v>4.0195999999999996</c:v>
                </c:pt>
                <c:pt idx="166">
                  <c:v>4.0903999999999998</c:v>
                </c:pt>
                <c:pt idx="167">
                  <c:v>4.1166</c:v>
                </c:pt>
                <c:pt idx="168">
                  <c:v>4.1406000000000001</c:v>
                </c:pt>
                <c:pt idx="169">
                  <c:v>4.0334000000000003</c:v>
                </c:pt>
                <c:pt idx="170">
                  <c:v>3.9636</c:v>
                </c:pt>
                <c:pt idx="171">
                  <c:v>3.9371999999999998</c:v>
                </c:pt>
                <c:pt idx="172">
                  <c:v>3.9658000000000002</c:v>
                </c:pt>
                <c:pt idx="173">
                  <c:v>4.1322000000000001</c:v>
                </c:pt>
                <c:pt idx="174">
                  <c:v>3.9893999999999998</c:v>
                </c:pt>
                <c:pt idx="175">
                  <c:v>3.9578000000000002</c:v>
                </c:pt>
                <c:pt idx="176">
                  <c:v>3.9965999999999999</c:v>
                </c:pt>
                <c:pt idx="177">
                  <c:v>4.0804</c:v>
                </c:pt>
                <c:pt idx="178">
                  <c:v>4.0049999999999999</c:v>
                </c:pt>
                <c:pt idx="179">
                  <c:v>4.0503999999999998</c:v>
                </c:pt>
                <c:pt idx="180">
                  <c:v>4.0107999999999997</c:v>
                </c:pt>
                <c:pt idx="181">
                  <c:v>3.9089999999999998</c:v>
                </c:pt>
                <c:pt idx="182">
                  <c:v>3.9969999999999999</c:v>
                </c:pt>
                <c:pt idx="183">
                  <c:v>4.1086</c:v>
                </c:pt>
                <c:pt idx="184">
                  <c:v>4.2804000000000002</c:v>
                </c:pt>
                <c:pt idx="185">
                  <c:v>4.2927999999999997</c:v>
                </c:pt>
                <c:pt idx="186">
                  <c:v>4.3098000000000001</c:v>
                </c:pt>
                <c:pt idx="187">
                  <c:v>4.3066000000000004</c:v>
                </c:pt>
                <c:pt idx="188">
                  <c:v>4.3033999999999999</c:v>
                </c:pt>
                <c:pt idx="189">
                  <c:v>4.2821999999999996</c:v>
                </c:pt>
                <c:pt idx="190">
                  <c:v>4.3053999999999997</c:v>
                </c:pt>
                <c:pt idx="191">
                  <c:v>4.3044000000000002</c:v>
                </c:pt>
                <c:pt idx="192">
                  <c:v>4.2245999999999997</c:v>
                </c:pt>
                <c:pt idx="193">
                  <c:v>4.3708</c:v>
                </c:pt>
                <c:pt idx="194">
                  <c:v>4.2838000000000003</c:v>
                </c:pt>
                <c:pt idx="195">
                  <c:v>4.1261999999999999</c:v>
                </c:pt>
                <c:pt idx="196">
                  <c:v>4.2632000000000003</c:v>
                </c:pt>
                <c:pt idx="197">
                  <c:v>3.68</c:v>
                </c:pt>
                <c:pt idx="198">
                  <c:v>3.5741999999999998</c:v>
                </c:pt>
                <c:pt idx="199">
                  <c:v>3.5464000000000002</c:v>
                </c:pt>
                <c:pt idx="200">
                  <c:v>3.4462000000000002</c:v>
                </c:pt>
                <c:pt idx="201">
                  <c:v>3.2719999999999998</c:v>
                </c:pt>
                <c:pt idx="202">
                  <c:v>2.9390000000000001</c:v>
                </c:pt>
                <c:pt idx="203">
                  <c:v>2.9436</c:v>
                </c:pt>
                <c:pt idx="204">
                  <c:v>2.9108000000000001</c:v>
                </c:pt>
                <c:pt idx="205">
                  <c:v>2.5566</c:v>
                </c:pt>
                <c:pt idx="206">
                  <c:v>2.2631999999999999</c:v>
                </c:pt>
                <c:pt idx="207">
                  <c:v>2.2322000000000002</c:v>
                </c:pt>
                <c:pt idx="208">
                  <c:v>2.2848000000000002</c:v>
                </c:pt>
                <c:pt idx="209">
                  <c:v>2.1758000000000002</c:v>
                </c:pt>
                <c:pt idx="210">
                  <c:v>2.1217999999999999</c:v>
                </c:pt>
                <c:pt idx="211">
                  <c:v>1.6434</c:v>
                </c:pt>
                <c:pt idx="212">
                  <c:v>1.2262</c:v>
                </c:pt>
                <c:pt idx="213">
                  <c:v>1.2016</c:v>
                </c:pt>
                <c:pt idx="214">
                  <c:v>1.2374000000000001</c:v>
                </c:pt>
                <c:pt idx="215">
                  <c:v>1.2762</c:v>
                </c:pt>
                <c:pt idx="216">
                  <c:v>1.3131999999999999</c:v>
                </c:pt>
                <c:pt idx="217">
                  <c:v>1.2769999999999999</c:v>
                </c:pt>
                <c:pt idx="218">
                  <c:v>1.0258</c:v>
                </c:pt>
                <c:pt idx="219">
                  <c:v>0.89180000000000004</c:v>
                </c:pt>
                <c:pt idx="220">
                  <c:v>0.95799999999999996</c:v>
                </c:pt>
                <c:pt idx="221">
                  <c:v>1.0553999999999999</c:v>
                </c:pt>
                <c:pt idx="222">
                  <c:v>0.91320000000000001</c:v>
                </c:pt>
                <c:pt idx="223">
                  <c:v>0.94140000000000001</c:v>
                </c:pt>
                <c:pt idx="224">
                  <c:v>0.89680000000000004</c:v>
                </c:pt>
                <c:pt idx="225">
                  <c:v>0.58160000000000001</c:v>
                </c:pt>
                <c:pt idx="226">
                  <c:v>0.51719999999999999</c:v>
                </c:pt>
                <c:pt idx="227">
                  <c:v>0.70220000000000005</c:v>
                </c:pt>
                <c:pt idx="228">
                  <c:v>0.90700000000000003</c:v>
                </c:pt>
                <c:pt idx="229">
                  <c:v>1.002</c:v>
                </c:pt>
                <c:pt idx="230">
                  <c:v>0.60099999999999998</c:v>
                </c:pt>
                <c:pt idx="231">
                  <c:v>0.73219999999999996</c:v>
                </c:pt>
                <c:pt idx="232">
                  <c:v>0.83819999999999995</c:v>
                </c:pt>
                <c:pt idx="233">
                  <c:v>0.74360000000000004</c:v>
                </c:pt>
                <c:pt idx="234">
                  <c:v>0.36280000000000001</c:v>
                </c:pt>
                <c:pt idx="235">
                  <c:v>0.374</c:v>
                </c:pt>
                <c:pt idx="236">
                  <c:v>0.35499999999999998</c:v>
                </c:pt>
                <c:pt idx="237">
                  <c:v>0.35720000000000002</c:v>
                </c:pt>
                <c:pt idx="238">
                  <c:v>0.35220000000000001</c:v>
                </c:pt>
                <c:pt idx="239">
                  <c:v>0.34300000000000003</c:v>
                </c:pt>
                <c:pt idx="240">
                  <c:v>0.36480000000000001</c:v>
                </c:pt>
                <c:pt idx="241">
                  <c:v>0.34179999999999999</c:v>
                </c:pt>
                <c:pt idx="242">
                  <c:v>0.34200000000000003</c:v>
                </c:pt>
                <c:pt idx="243">
                  <c:v>0.33379999999999999</c:v>
                </c:pt>
                <c:pt idx="244">
                  <c:v>0.37659999999999999</c:v>
                </c:pt>
                <c:pt idx="245">
                  <c:v>0.35980000000000001</c:v>
                </c:pt>
                <c:pt idx="246">
                  <c:v>0.34760000000000002</c:v>
                </c:pt>
                <c:pt idx="247">
                  <c:v>0.38819999999999999</c:v>
                </c:pt>
                <c:pt idx="248">
                  <c:v>0.34460000000000002</c:v>
                </c:pt>
                <c:pt idx="249">
                  <c:v>0.39100000000000001</c:v>
                </c:pt>
                <c:pt idx="250">
                  <c:v>0.3478</c:v>
                </c:pt>
                <c:pt idx="251">
                  <c:v>0.35460000000000003</c:v>
                </c:pt>
                <c:pt idx="252">
                  <c:v>0.32840000000000003</c:v>
                </c:pt>
                <c:pt idx="253">
                  <c:v>0.4118</c:v>
                </c:pt>
                <c:pt idx="254">
                  <c:v>0.34820000000000001</c:v>
                </c:pt>
                <c:pt idx="255">
                  <c:v>0.34839999999999999</c:v>
                </c:pt>
                <c:pt idx="256">
                  <c:v>0.35880000000000001</c:v>
                </c:pt>
                <c:pt idx="257">
                  <c:v>0.4098</c:v>
                </c:pt>
                <c:pt idx="258">
                  <c:v>0.34739999999999999</c:v>
                </c:pt>
                <c:pt idx="259">
                  <c:v>0.31159999999999999</c:v>
                </c:pt>
                <c:pt idx="260">
                  <c:v>0.36020000000000002</c:v>
                </c:pt>
                <c:pt idx="261">
                  <c:v>0.3372</c:v>
                </c:pt>
                <c:pt idx="262">
                  <c:v>0.3256</c:v>
                </c:pt>
                <c:pt idx="263">
                  <c:v>0.37940000000000002</c:v>
                </c:pt>
                <c:pt idx="264">
                  <c:v>0.33379999999999999</c:v>
                </c:pt>
                <c:pt idx="265">
                  <c:v>0.3206</c:v>
                </c:pt>
                <c:pt idx="266">
                  <c:v>0.3826</c:v>
                </c:pt>
                <c:pt idx="267">
                  <c:v>0.32400000000000001</c:v>
                </c:pt>
                <c:pt idx="268">
                  <c:v>0.3352</c:v>
                </c:pt>
                <c:pt idx="269">
                  <c:v>0.31840000000000002</c:v>
                </c:pt>
                <c:pt idx="270">
                  <c:v>0.39279999999999998</c:v>
                </c:pt>
                <c:pt idx="271">
                  <c:v>0.33040000000000003</c:v>
                </c:pt>
                <c:pt idx="272">
                  <c:v>0.33939999999999998</c:v>
                </c:pt>
                <c:pt idx="273">
                  <c:v>0.34820000000000001</c:v>
                </c:pt>
                <c:pt idx="274">
                  <c:v>0.32600000000000001</c:v>
                </c:pt>
                <c:pt idx="275">
                  <c:v>0.40179999999999999</c:v>
                </c:pt>
                <c:pt idx="276">
                  <c:v>0.34039999999999998</c:v>
                </c:pt>
                <c:pt idx="277">
                  <c:v>0.3448</c:v>
                </c:pt>
                <c:pt idx="278">
                  <c:v>0.33579999999999999</c:v>
                </c:pt>
                <c:pt idx="279">
                  <c:v>0.38779999999999998</c:v>
                </c:pt>
                <c:pt idx="280">
                  <c:v>0.32519999999999999</c:v>
                </c:pt>
                <c:pt idx="281">
                  <c:v>0.3296</c:v>
                </c:pt>
                <c:pt idx="282">
                  <c:v>0.31519999999999998</c:v>
                </c:pt>
                <c:pt idx="283">
                  <c:v>0.32679999999999998</c:v>
                </c:pt>
                <c:pt idx="284">
                  <c:v>0.40920000000000001</c:v>
                </c:pt>
                <c:pt idx="285">
                  <c:v>0.33500000000000002</c:v>
                </c:pt>
                <c:pt idx="286">
                  <c:v>0.42199999999999999</c:v>
                </c:pt>
                <c:pt idx="287">
                  <c:v>0.40699999999999997</c:v>
                </c:pt>
                <c:pt idx="288">
                  <c:v>0.5262</c:v>
                </c:pt>
                <c:pt idx="289">
                  <c:v>0.53220000000000001</c:v>
                </c:pt>
                <c:pt idx="290">
                  <c:v>0.46820000000000001</c:v>
                </c:pt>
                <c:pt idx="291">
                  <c:v>0.37059999999999998</c:v>
                </c:pt>
                <c:pt idx="292">
                  <c:v>0.50060000000000004</c:v>
                </c:pt>
                <c:pt idx="293">
                  <c:v>0.43780000000000002</c:v>
                </c:pt>
                <c:pt idx="294">
                  <c:v>0.40839999999999999</c:v>
                </c:pt>
                <c:pt idx="295">
                  <c:v>0.374</c:v>
                </c:pt>
                <c:pt idx="296">
                  <c:v>0.46579999999999999</c:v>
                </c:pt>
                <c:pt idx="297">
                  <c:v>0.44359999999999999</c:v>
                </c:pt>
                <c:pt idx="298">
                  <c:v>0.43940000000000001</c:v>
                </c:pt>
                <c:pt idx="299">
                  <c:v>0.57240000000000002</c:v>
                </c:pt>
                <c:pt idx="300">
                  <c:v>0.4844</c:v>
                </c:pt>
                <c:pt idx="301">
                  <c:v>0.67300000000000004</c:v>
                </c:pt>
                <c:pt idx="302">
                  <c:v>0.82840000000000003</c:v>
                </c:pt>
                <c:pt idx="303">
                  <c:v>0.81540000000000001</c:v>
                </c:pt>
                <c:pt idx="304">
                  <c:v>0.5494</c:v>
                </c:pt>
                <c:pt idx="305">
                  <c:v>0.69879999999999998</c:v>
                </c:pt>
                <c:pt idx="306">
                  <c:v>0.67859999999999998</c:v>
                </c:pt>
                <c:pt idx="307">
                  <c:v>0.4874</c:v>
                </c:pt>
                <c:pt idx="308">
                  <c:v>0.4622</c:v>
                </c:pt>
                <c:pt idx="309">
                  <c:v>0.62360000000000004</c:v>
                </c:pt>
                <c:pt idx="310">
                  <c:v>0.50939999999999996</c:v>
                </c:pt>
                <c:pt idx="311">
                  <c:v>0.38400000000000001</c:v>
                </c:pt>
                <c:pt idx="312">
                  <c:v>0.50560000000000005</c:v>
                </c:pt>
                <c:pt idx="313">
                  <c:v>0.39979999999999999</c:v>
                </c:pt>
                <c:pt idx="314">
                  <c:v>0.37540000000000001</c:v>
                </c:pt>
                <c:pt idx="315">
                  <c:v>0.68459999999999999</c:v>
                </c:pt>
                <c:pt idx="316">
                  <c:v>1.0451999999999999</c:v>
                </c:pt>
                <c:pt idx="317">
                  <c:v>0.86280000000000001</c:v>
                </c:pt>
                <c:pt idx="318">
                  <c:v>0.81279999999999997</c:v>
                </c:pt>
                <c:pt idx="319">
                  <c:v>0.68100000000000005</c:v>
                </c:pt>
                <c:pt idx="320">
                  <c:v>0.59660000000000002</c:v>
                </c:pt>
                <c:pt idx="321">
                  <c:v>0.504</c:v>
                </c:pt>
                <c:pt idx="322">
                  <c:v>0.72799999999999998</c:v>
                </c:pt>
                <c:pt idx="323">
                  <c:v>0.71279999999999999</c:v>
                </c:pt>
                <c:pt idx="324">
                  <c:v>0.67779999999999996</c:v>
                </c:pt>
                <c:pt idx="325">
                  <c:v>0.66279999999999994</c:v>
                </c:pt>
                <c:pt idx="326">
                  <c:v>0.56320000000000003</c:v>
                </c:pt>
                <c:pt idx="327">
                  <c:v>0.9516</c:v>
                </c:pt>
                <c:pt idx="328">
                  <c:v>1.2685999999999999</c:v>
                </c:pt>
                <c:pt idx="329">
                  <c:v>1.3438000000000001</c:v>
                </c:pt>
                <c:pt idx="330">
                  <c:v>1.0076000000000001</c:v>
                </c:pt>
                <c:pt idx="331">
                  <c:v>0.94879999999999998</c:v>
                </c:pt>
                <c:pt idx="332">
                  <c:v>1.1466000000000001</c:v>
                </c:pt>
                <c:pt idx="333">
                  <c:v>1.0838000000000001</c:v>
                </c:pt>
                <c:pt idx="334">
                  <c:v>0.88219999999999998</c:v>
                </c:pt>
                <c:pt idx="335">
                  <c:v>1.1375999999999999</c:v>
                </c:pt>
                <c:pt idx="336">
                  <c:v>1.2998000000000001</c:v>
                </c:pt>
                <c:pt idx="337">
                  <c:v>1.1075999999999999</c:v>
                </c:pt>
                <c:pt idx="338">
                  <c:v>1.0604</c:v>
                </c:pt>
                <c:pt idx="339">
                  <c:v>0.66159999999999997</c:v>
                </c:pt>
                <c:pt idx="340">
                  <c:v>1.2074</c:v>
                </c:pt>
                <c:pt idx="341">
                  <c:v>1.2407999999999999</c:v>
                </c:pt>
                <c:pt idx="342">
                  <c:v>0.95799999999999996</c:v>
                </c:pt>
                <c:pt idx="343">
                  <c:v>0.88160000000000005</c:v>
                </c:pt>
                <c:pt idx="344">
                  <c:v>0.97199999999999998</c:v>
                </c:pt>
                <c:pt idx="345">
                  <c:v>0.88160000000000005</c:v>
                </c:pt>
                <c:pt idx="346">
                  <c:v>0.89359999999999995</c:v>
                </c:pt>
                <c:pt idx="347">
                  <c:v>0.88819999999999999</c:v>
                </c:pt>
                <c:pt idx="348">
                  <c:v>0.86539999999999995</c:v>
                </c:pt>
                <c:pt idx="349">
                  <c:v>1.0129999999999999</c:v>
                </c:pt>
                <c:pt idx="350">
                  <c:v>1.0516000000000001</c:v>
                </c:pt>
                <c:pt idx="351">
                  <c:v>1.1435999999999999</c:v>
                </c:pt>
                <c:pt idx="352">
                  <c:v>0.98080000000000001</c:v>
                </c:pt>
                <c:pt idx="353">
                  <c:v>0.99719999999999998</c:v>
                </c:pt>
                <c:pt idx="354">
                  <c:v>0.93400000000000005</c:v>
                </c:pt>
                <c:pt idx="355">
                  <c:v>0.93079999999999996</c:v>
                </c:pt>
                <c:pt idx="356">
                  <c:v>0.90180000000000005</c:v>
                </c:pt>
                <c:pt idx="357">
                  <c:v>0.86839999999999995</c:v>
                </c:pt>
                <c:pt idx="358">
                  <c:v>0.72599999999999998</c:v>
                </c:pt>
                <c:pt idx="359">
                  <c:v>0.72</c:v>
                </c:pt>
                <c:pt idx="360">
                  <c:v>0.73939999999999995</c:v>
                </c:pt>
                <c:pt idx="361">
                  <c:v>0.73939999999999995</c:v>
                </c:pt>
                <c:pt idx="362">
                  <c:v>0.68659999999999999</c:v>
                </c:pt>
                <c:pt idx="363">
                  <c:v>0.54600000000000004</c:v>
                </c:pt>
                <c:pt idx="364">
                  <c:v>0.45379999999999998</c:v>
                </c:pt>
                <c:pt idx="365">
                  <c:v>0.38140000000000002</c:v>
                </c:pt>
                <c:pt idx="366">
                  <c:v>0.37619999999999998</c:v>
                </c:pt>
                <c:pt idx="367">
                  <c:v>0.38479999999999998</c:v>
                </c:pt>
                <c:pt idx="368">
                  <c:v>0.37680000000000002</c:v>
                </c:pt>
                <c:pt idx="369">
                  <c:v>0.37419999999999998</c:v>
                </c:pt>
                <c:pt idx="370">
                  <c:v>0.36480000000000001</c:v>
                </c:pt>
                <c:pt idx="371">
                  <c:v>0.36820000000000003</c:v>
                </c:pt>
                <c:pt idx="372">
                  <c:v>0.36259999999999998</c:v>
                </c:pt>
                <c:pt idx="373">
                  <c:v>0.36480000000000001</c:v>
                </c:pt>
                <c:pt idx="374">
                  <c:v>0.3538</c:v>
                </c:pt>
                <c:pt idx="375">
                  <c:v>0.35799999999999998</c:v>
                </c:pt>
                <c:pt idx="376">
                  <c:v>0.35360000000000003</c:v>
                </c:pt>
                <c:pt idx="377">
                  <c:v>0.35820000000000002</c:v>
                </c:pt>
                <c:pt idx="378">
                  <c:v>0.34939999999999999</c:v>
                </c:pt>
                <c:pt idx="379">
                  <c:v>0.34720000000000001</c:v>
                </c:pt>
                <c:pt idx="380">
                  <c:v>0.34639999999999999</c:v>
                </c:pt>
                <c:pt idx="381">
                  <c:v>0.34039999999999998</c:v>
                </c:pt>
                <c:pt idx="382">
                  <c:v>0.34339999999999998</c:v>
                </c:pt>
                <c:pt idx="383">
                  <c:v>0.34539999999999998</c:v>
                </c:pt>
                <c:pt idx="384">
                  <c:v>0.33460000000000001</c:v>
                </c:pt>
                <c:pt idx="385">
                  <c:v>0.3332</c:v>
                </c:pt>
                <c:pt idx="386">
                  <c:v>0.33119999999999999</c:v>
                </c:pt>
                <c:pt idx="387">
                  <c:v>0.32400000000000001</c:v>
                </c:pt>
                <c:pt idx="388">
                  <c:v>0.33339999999999997</c:v>
                </c:pt>
                <c:pt idx="389">
                  <c:v>0.32940000000000003</c:v>
                </c:pt>
                <c:pt idx="390">
                  <c:v>0.34039999999999998</c:v>
                </c:pt>
                <c:pt idx="391">
                  <c:v>0.3306</c:v>
                </c:pt>
                <c:pt idx="392">
                  <c:v>0.20480000000000001</c:v>
                </c:pt>
                <c:pt idx="393">
                  <c:v>0.1174</c:v>
                </c:pt>
                <c:pt idx="394">
                  <c:v>0.1132</c:v>
                </c:pt>
                <c:pt idx="395">
                  <c:v>0.111</c:v>
                </c:pt>
                <c:pt idx="396">
                  <c:v>0.1148</c:v>
                </c:pt>
                <c:pt idx="397">
                  <c:v>0.1114</c:v>
                </c:pt>
                <c:pt idx="398">
                  <c:v>0.106</c:v>
                </c:pt>
                <c:pt idx="399">
                  <c:v>0.10780000000000001</c:v>
                </c:pt>
                <c:pt idx="400">
                  <c:v>0.106</c:v>
                </c:pt>
                <c:pt idx="401">
                  <c:v>0.1</c:v>
                </c:pt>
                <c:pt idx="402">
                  <c:v>9.4200000000000006E-2</c:v>
                </c:pt>
                <c:pt idx="403">
                  <c:v>9.7000000000000003E-2</c:v>
                </c:pt>
                <c:pt idx="404">
                  <c:v>9.0999999999999998E-2</c:v>
                </c:pt>
                <c:pt idx="405">
                  <c:v>9.2799999999999994E-2</c:v>
                </c:pt>
                <c:pt idx="406">
                  <c:v>9.3600000000000003E-2</c:v>
                </c:pt>
                <c:pt idx="407">
                  <c:v>8.8800000000000004E-2</c:v>
                </c:pt>
                <c:pt idx="408">
                  <c:v>8.48E-2</c:v>
                </c:pt>
                <c:pt idx="409">
                  <c:v>8.5599999999999996E-2</c:v>
                </c:pt>
                <c:pt idx="410">
                  <c:v>7.9200000000000007E-2</c:v>
                </c:pt>
                <c:pt idx="411">
                  <c:v>7.3599999999999999E-2</c:v>
                </c:pt>
                <c:pt idx="412">
                  <c:v>7.3200000000000001E-2</c:v>
                </c:pt>
                <c:pt idx="413">
                  <c:v>7.2599999999999998E-2</c:v>
                </c:pt>
                <c:pt idx="414">
                  <c:v>6.9400000000000003E-2</c:v>
                </c:pt>
                <c:pt idx="415">
                  <c:v>6.8400000000000002E-2</c:v>
                </c:pt>
                <c:pt idx="416">
                  <c:v>6.6799999999999998E-2</c:v>
                </c:pt>
                <c:pt idx="417">
                  <c:v>9.1600000000000001E-2</c:v>
                </c:pt>
                <c:pt idx="418">
                  <c:v>6.7599999999999993E-2</c:v>
                </c:pt>
                <c:pt idx="419">
                  <c:v>6.6400000000000001E-2</c:v>
                </c:pt>
                <c:pt idx="420">
                  <c:v>6.88E-2</c:v>
                </c:pt>
                <c:pt idx="421">
                  <c:v>7.7799999999999994E-2</c:v>
                </c:pt>
                <c:pt idx="422">
                  <c:v>7.1199999999999999E-2</c:v>
                </c:pt>
                <c:pt idx="423">
                  <c:v>6.7000000000000004E-2</c:v>
                </c:pt>
                <c:pt idx="424">
                  <c:v>6.6000000000000003E-2</c:v>
                </c:pt>
                <c:pt idx="425">
                  <c:v>6.2E-2</c:v>
                </c:pt>
                <c:pt idx="426">
                  <c:v>6.2799999999999995E-2</c:v>
                </c:pt>
                <c:pt idx="427">
                  <c:v>6.7599999999999993E-2</c:v>
                </c:pt>
                <c:pt idx="428">
                  <c:v>6.4199999999999993E-2</c:v>
                </c:pt>
                <c:pt idx="429">
                  <c:v>8.3799999999999999E-2</c:v>
                </c:pt>
                <c:pt idx="430">
                  <c:v>8.0600000000000005E-2</c:v>
                </c:pt>
                <c:pt idx="431">
                  <c:v>8.2000000000000003E-2</c:v>
                </c:pt>
                <c:pt idx="432">
                  <c:v>8.0799999999999997E-2</c:v>
                </c:pt>
                <c:pt idx="433">
                  <c:v>8.1799999999999998E-2</c:v>
                </c:pt>
                <c:pt idx="434">
                  <c:v>8.8800000000000004E-2</c:v>
                </c:pt>
                <c:pt idx="435">
                  <c:v>7.3599999999999999E-2</c:v>
                </c:pt>
                <c:pt idx="436">
                  <c:v>7.8600000000000003E-2</c:v>
                </c:pt>
                <c:pt idx="437">
                  <c:v>7.7399999999999997E-2</c:v>
                </c:pt>
                <c:pt idx="438">
                  <c:v>8.5800000000000001E-2</c:v>
                </c:pt>
                <c:pt idx="439">
                  <c:v>7.9600000000000004E-2</c:v>
                </c:pt>
                <c:pt idx="440">
                  <c:v>7.6600000000000001E-2</c:v>
                </c:pt>
                <c:pt idx="441">
                  <c:v>8.0199999999999994E-2</c:v>
                </c:pt>
                <c:pt idx="442">
                  <c:v>0.1082</c:v>
                </c:pt>
                <c:pt idx="443">
                  <c:v>8.4599999999999995E-2</c:v>
                </c:pt>
                <c:pt idx="444">
                  <c:v>8.6400000000000005E-2</c:v>
                </c:pt>
                <c:pt idx="445">
                  <c:v>8.9599999999999999E-2</c:v>
                </c:pt>
                <c:pt idx="446">
                  <c:v>0.10100000000000001</c:v>
                </c:pt>
                <c:pt idx="447">
                  <c:v>0.1022</c:v>
                </c:pt>
                <c:pt idx="448">
                  <c:v>8.5199999999999998E-2</c:v>
                </c:pt>
                <c:pt idx="449">
                  <c:v>7.8200000000000006E-2</c:v>
                </c:pt>
                <c:pt idx="450">
                  <c:v>7.8200000000000006E-2</c:v>
                </c:pt>
                <c:pt idx="451">
                  <c:v>8.3799999999999999E-2</c:v>
                </c:pt>
                <c:pt idx="452">
                  <c:v>7.5200000000000003E-2</c:v>
                </c:pt>
                <c:pt idx="453">
                  <c:v>7.0400000000000004E-2</c:v>
                </c:pt>
                <c:pt idx="454">
                  <c:v>7.5800000000000006E-2</c:v>
                </c:pt>
                <c:pt idx="455">
                  <c:v>8.0199999999999994E-2</c:v>
                </c:pt>
                <c:pt idx="456">
                  <c:v>0.1002</c:v>
                </c:pt>
                <c:pt idx="457">
                  <c:v>8.2400000000000001E-2</c:v>
                </c:pt>
                <c:pt idx="458">
                  <c:v>8.3799999999999999E-2</c:v>
                </c:pt>
                <c:pt idx="459">
                  <c:v>9.4E-2</c:v>
                </c:pt>
                <c:pt idx="460">
                  <c:v>0.1232</c:v>
                </c:pt>
                <c:pt idx="461">
                  <c:v>8.4400000000000003E-2</c:v>
                </c:pt>
                <c:pt idx="462">
                  <c:v>7.4999999999999997E-2</c:v>
                </c:pt>
                <c:pt idx="463">
                  <c:v>9.7199999999999995E-2</c:v>
                </c:pt>
                <c:pt idx="464">
                  <c:v>0.158</c:v>
                </c:pt>
                <c:pt idx="465">
                  <c:v>0.12180000000000001</c:v>
                </c:pt>
                <c:pt idx="466">
                  <c:v>0.13780000000000001</c:v>
                </c:pt>
                <c:pt idx="467">
                  <c:v>0.17699999999999999</c:v>
                </c:pt>
                <c:pt idx="468">
                  <c:v>0.1726</c:v>
                </c:pt>
                <c:pt idx="469">
                  <c:v>0.27560000000000001</c:v>
                </c:pt>
                <c:pt idx="470">
                  <c:v>0.12839999999999999</c:v>
                </c:pt>
                <c:pt idx="471">
                  <c:v>0.2306</c:v>
                </c:pt>
                <c:pt idx="472">
                  <c:v>0.26979999999999998</c:v>
                </c:pt>
                <c:pt idx="473">
                  <c:v>0.18140000000000001</c:v>
                </c:pt>
                <c:pt idx="474">
                  <c:v>0.13619999999999999</c:v>
                </c:pt>
                <c:pt idx="475">
                  <c:v>0.1444</c:v>
                </c:pt>
                <c:pt idx="476">
                  <c:v>0.16139999999999999</c:v>
                </c:pt>
                <c:pt idx="477">
                  <c:v>0.18479999999999999</c:v>
                </c:pt>
                <c:pt idx="478">
                  <c:v>0.1598</c:v>
                </c:pt>
                <c:pt idx="479">
                  <c:v>0.1676</c:v>
                </c:pt>
                <c:pt idx="480">
                  <c:v>0.1646</c:v>
                </c:pt>
                <c:pt idx="481">
                  <c:v>0.1762</c:v>
                </c:pt>
                <c:pt idx="482">
                  <c:v>0.30480000000000002</c:v>
                </c:pt>
                <c:pt idx="483">
                  <c:v>0.21299999999999999</c:v>
                </c:pt>
                <c:pt idx="484">
                  <c:v>0.21240000000000001</c:v>
                </c:pt>
                <c:pt idx="485">
                  <c:v>0.26019999999999999</c:v>
                </c:pt>
                <c:pt idx="486">
                  <c:v>0.36280000000000001</c:v>
                </c:pt>
                <c:pt idx="487">
                  <c:v>0.191</c:v>
                </c:pt>
                <c:pt idx="488">
                  <c:v>0.17860000000000001</c:v>
                </c:pt>
                <c:pt idx="489">
                  <c:v>0.27539999999999998</c:v>
                </c:pt>
                <c:pt idx="490">
                  <c:v>0.36499999999999999</c:v>
                </c:pt>
                <c:pt idx="491">
                  <c:v>0.14599999999999999</c:v>
                </c:pt>
                <c:pt idx="492">
                  <c:v>4.9399999999999999E-2</c:v>
                </c:pt>
                <c:pt idx="493">
                  <c:v>2.1399999999999999E-2</c:v>
                </c:pt>
                <c:pt idx="494">
                  <c:v>3.4200000000000001E-2</c:v>
                </c:pt>
                <c:pt idx="495">
                  <c:v>8.9800000000000005E-2</c:v>
                </c:pt>
                <c:pt idx="496">
                  <c:v>3.5000000000000003E-2</c:v>
                </c:pt>
                <c:pt idx="497">
                  <c:v>3.9600000000000003E-2</c:v>
                </c:pt>
                <c:pt idx="498">
                  <c:v>4.4200000000000003E-2</c:v>
                </c:pt>
                <c:pt idx="499">
                  <c:v>6.2199999999999998E-2</c:v>
                </c:pt>
                <c:pt idx="500">
                  <c:v>2.2800000000000001E-2</c:v>
                </c:pt>
                <c:pt idx="501">
                  <c:v>1.18E-2</c:v>
                </c:pt>
                <c:pt idx="502">
                  <c:v>8.8000000000000005E-3</c:v>
                </c:pt>
                <c:pt idx="503">
                  <c:v>2.7199999999999998E-2</c:v>
                </c:pt>
                <c:pt idx="504">
                  <c:v>-4.5999999999999999E-3</c:v>
                </c:pt>
                <c:pt idx="505">
                  <c:v>-7.7999999999999996E-3</c:v>
                </c:pt>
                <c:pt idx="506">
                  <c:v>2.5999999999999999E-3</c:v>
                </c:pt>
                <c:pt idx="507">
                  <c:v>3.8E-3</c:v>
                </c:pt>
                <c:pt idx="508">
                  <c:v>1.2999999999999999E-2</c:v>
                </c:pt>
                <c:pt idx="509">
                  <c:v>-1.66E-2</c:v>
                </c:pt>
                <c:pt idx="510">
                  <c:v>-1.6199999999999999E-2</c:v>
                </c:pt>
                <c:pt idx="511">
                  <c:v>1.1599999999999999E-2</c:v>
                </c:pt>
                <c:pt idx="512">
                  <c:v>2.2599999999999999E-2</c:v>
                </c:pt>
                <c:pt idx="513">
                  <c:v>-3.8199999999999998E-2</c:v>
                </c:pt>
                <c:pt idx="514">
                  <c:v>-3.04E-2</c:v>
                </c:pt>
                <c:pt idx="515">
                  <c:v>-2.0400000000000001E-2</c:v>
                </c:pt>
                <c:pt idx="516">
                  <c:v>4.2799999999999998E-2</c:v>
                </c:pt>
                <c:pt idx="517">
                  <c:v>-2.58E-2</c:v>
                </c:pt>
                <c:pt idx="518">
                  <c:v>-3.04E-2</c:v>
                </c:pt>
                <c:pt idx="519">
                  <c:v>-2.92E-2</c:v>
                </c:pt>
                <c:pt idx="520">
                  <c:v>-7.6600000000000001E-2</c:v>
                </c:pt>
                <c:pt idx="521">
                  <c:v>1.44E-2</c:v>
                </c:pt>
                <c:pt idx="522">
                  <c:v>-6.7000000000000004E-2</c:v>
                </c:pt>
                <c:pt idx="523">
                  <c:v>-6.9400000000000003E-2</c:v>
                </c:pt>
                <c:pt idx="524">
                  <c:v>-5.5800000000000002E-2</c:v>
                </c:pt>
                <c:pt idx="525">
                  <c:v>-4.5999999999999999E-3</c:v>
                </c:pt>
                <c:pt idx="526">
                  <c:v>-3.1600000000000003E-2</c:v>
                </c:pt>
                <c:pt idx="527">
                  <c:v>-4.4400000000000002E-2</c:v>
                </c:pt>
                <c:pt idx="528">
                  <c:v>-4.0800000000000003E-2</c:v>
                </c:pt>
                <c:pt idx="529">
                  <c:v>-2.7199999999999998E-2</c:v>
                </c:pt>
                <c:pt idx="530">
                  <c:v>-5.96E-2</c:v>
                </c:pt>
                <c:pt idx="531">
                  <c:v>-5.5599999999999997E-2</c:v>
                </c:pt>
                <c:pt idx="532">
                  <c:v>-5.0200000000000002E-2</c:v>
                </c:pt>
                <c:pt idx="533">
                  <c:v>-5.62E-2</c:v>
                </c:pt>
                <c:pt idx="534">
                  <c:v>-4.5600000000000002E-2</c:v>
                </c:pt>
                <c:pt idx="535">
                  <c:v>-7.1800000000000003E-2</c:v>
                </c:pt>
                <c:pt idx="536">
                  <c:v>-8.0199999999999994E-2</c:v>
                </c:pt>
                <c:pt idx="537">
                  <c:v>-8.0199999999999994E-2</c:v>
                </c:pt>
                <c:pt idx="538">
                  <c:v>-5.7200000000000001E-2</c:v>
                </c:pt>
                <c:pt idx="539">
                  <c:v>-8.6599999999999996E-2</c:v>
                </c:pt>
                <c:pt idx="540">
                  <c:v>-0.114</c:v>
                </c:pt>
                <c:pt idx="541">
                  <c:v>-0.1124</c:v>
                </c:pt>
                <c:pt idx="542">
                  <c:v>-0.11</c:v>
                </c:pt>
                <c:pt idx="543">
                  <c:v>-0.12479999999999999</c:v>
                </c:pt>
                <c:pt idx="544">
                  <c:v>-0.123</c:v>
                </c:pt>
                <c:pt idx="545">
                  <c:v>-0.11840000000000001</c:v>
                </c:pt>
                <c:pt idx="546">
                  <c:v>-0.1196</c:v>
                </c:pt>
                <c:pt idx="547">
                  <c:v>-0.1076</c:v>
                </c:pt>
                <c:pt idx="548">
                  <c:v>-0.1202</c:v>
                </c:pt>
                <c:pt idx="549">
                  <c:v>-0.1196</c:v>
                </c:pt>
                <c:pt idx="550">
                  <c:v>-0.1172</c:v>
                </c:pt>
                <c:pt idx="551">
                  <c:v>-0.1124</c:v>
                </c:pt>
                <c:pt idx="552">
                  <c:v>-0.11219999999999999</c:v>
                </c:pt>
                <c:pt idx="553">
                  <c:v>-0.1258</c:v>
                </c:pt>
                <c:pt idx="554">
                  <c:v>-0.1208</c:v>
                </c:pt>
                <c:pt idx="555">
                  <c:v>-0.12859999999999999</c:v>
                </c:pt>
                <c:pt idx="556">
                  <c:v>-0.1234</c:v>
                </c:pt>
                <c:pt idx="557">
                  <c:v>-0.13239999999999999</c:v>
                </c:pt>
                <c:pt idx="558">
                  <c:v>-0.1394</c:v>
                </c:pt>
                <c:pt idx="559">
                  <c:v>-0.14319999999999999</c:v>
                </c:pt>
                <c:pt idx="560">
                  <c:v>-0.1368</c:v>
                </c:pt>
                <c:pt idx="561">
                  <c:v>-0.1394</c:v>
                </c:pt>
                <c:pt idx="562">
                  <c:v>-0.13800000000000001</c:v>
                </c:pt>
                <c:pt idx="563">
                  <c:v>-0.13800000000000001</c:v>
                </c:pt>
                <c:pt idx="564">
                  <c:v>-0.1396</c:v>
                </c:pt>
                <c:pt idx="565">
                  <c:v>-0.13200000000000001</c:v>
                </c:pt>
                <c:pt idx="566">
                  <c:v>-0.13700000000000001</c:v>
                </c:pt>
                <c:pt idx="567">
                  <c:v>-0.1336</c:v>
                </c:pt>
                <c:pt idx="568">
                  <c:v>-0.1376</c:v>
                </c:pt>
                <c:pt idx="569">
                  <c:v>-0.1328</c:v>
                </c:pt>
                <c:pt idx="570">
                  <c:v>-0.19739999999999999</c:v>
                </c:pt>
                <c:pt idx="571">
                  <c:v>-0.23699999999999999</c:v>
                </c:pt>
                <c:pt idx="572">
                  <c:v>-0.23680000000000001</c:v>
                </c:pt>
                <c:pt idx="573">
                  <c:v>-0.17100000000000001</c:v>
                </c:pt>
                <c:pt idx="574">
                  <c:v>-0.24260000000000001</c:v>
                </c:pt>
                <c:pt idx="575">
                  <c:v>-0.23699999999999999</c:v>
                </c:pt>
                <c:pt idx="576">
                  <c:v>-0.23960000000000001</c:v>
                </c:pt>
                <c:pt idx="577">
                  <c:v>-0.2356</c:v>
                </c:pt>
                <c:pt idx="578">
                  <c:v>-0.2366</c:v>
                </c:pt>
                <c:pt idx="579">
                  <c:v>-0.23899999999999999</c:v>
                </c:pt>
                <c:pt idx="580">
                  <c:v>-0.2432</c:v>
                </c:pt>
                <c:pt idx="581">
                  <c:v>-0.24540000000000001</c:v>
                </c:pt>
                <c:pt idx="582">
                  <c:v>-0.2346</c:v>
                </c:pt>
                <c:pt idx="583">
                  <c:v>-0.23860000000000001</c:v>
                </c:pt>
                <c:pt idx="584">
                  <c:v>-0.3044</c:v>
                </c:pt>
                <c:pt idx="585">
                  <c:v>-0.34660000000000002</c:v>
                </c:pt>
                <c:pt idx="586">
                  <c:v>-0.3362</c:v>
                </c:pt>
                <c:pt idx="587">
                  <c:v>-0.3322</c:v>
                </c:pt>
                <c:pt idx="588">
                  <c:v>-0.33839999999999998</c:v>
                </c:pt>
                <c:pt idx="589">
                  <c:v>-0.34260000000000002</c:v>
                </c:pt>
                <c:pt idx="590">
                  <c:v>-0.33860000000000001</c:v>
                </c:pt>
                <c:pt idx="591">
                  <c:v>-0.33500000000000002</c:v>
                </c:pt>
                <c:pt idx="592">
                  <c:v>-0.33539999999999998</c:v>
                </c:pt>
                <c:pt idx="593">
                  <c:v>-0.33860000000000001</c:v>
                </c:pt>
                <c:pt idx="594">
                  <c:v>-0.34439999999999998</c:v>
                </c:pt>
                <c:pt idx="595">
                  <c:v>-0.33400000000000002</c:v>
                </c:pt>
                <c:pt idx="596">
                  <c:v>-0.3322</c:v>
                </c:pt>
                <c:pt idx="597">
                  <c:v>-0.33339999999999997</c:v>
                </c:pt>
                <c:pt idx="598">
                  <c:v>-0.33679999999999999</c:v>
                </c:pt>
                <c:pt idx="599">
                  <c:v>-0.32479999999999998</c:v>
                </c:pt>
                <c:pt idx="600">
                  <c:v>-0.32279999999999998</c:v>
                </c:pt>
                <c:pt idx="601">
                  <c:v>-0.32819999999999999</c:v>
                </c:pt>
                <c:pt idx="602">
                  <c:v>-0.33460000000000001</c:v>
                </c:pt>
                <c:pt idx="603">
                  <c:v>-0.33100000000000002</c:v>
                </c:pt>
                <c:pt idx="604">
                  <c:v>-0.33379999999999999</c:v>
                </c:pt>
                <c:pt idx="605">
                  <c:v>-0.34079999999999999</c:v>
                </c:pt>
                <c:pt idx="606">
                  <c:v>-0.3402</c:v>
                </c:pt>
                <c:pt idx="607">
                  <c:v>-0.34079999999999999</c:v>
                </c:pt>
                <c:pt idx="608">
                  <c:v>-0.33839999999999998</c:v>
                </c:pt>
                <c:pt idx="609">
                  <c:v>-0.34260000000000002</c:v>
                </c:pt>
                <c:pt idx="610">
                  <c:v>-0.34460000000000002</c:v>
                </c:pt>
                <c:pt idx="611">
                  <c:v>-0.34539999999999998</c:v>
                </c:pt>
                <c:pt idx="612">
                  <c:v>-0.3412</c:v>
                </c:pt>
                <c:pt idx="613">
                  <c:v>-0.34039999999999998</c:v>
                </c:pt>
                <c:pt idx="614">
                  <c:v>-0.34760000000000002</c:v>
                </c:pt>
                <c:pt idx="615">
                  <c:v>-0.3498</c:v>
                </c:pt>
                <c:pt idx="616">
                  <c:v>-0.35160000000000002</c:v>
                </c:pt>
                <c:pt idx="617">
                  <c:v>-0.34179999999999999</c:v>
                </c:pt>
                <c:pt idx="618">
                  <c:v>-0.34939999999999999</c:v>
                </c:pt>
                <c:pt idx="619">
                  <c:v>-0.35020000000000001</c:v>
                </c:pt>
                <c:pt idx="620">
                  <c:v>-0.35</c:v>
                </c:pt>
                <c:pt idx="621">
                  <c:v>-0.34760000000000002</c:v>
                </c:pt>
                <c:pt idx="622">
                  <c:v>-0.34820000000000001</c:v>
                </c:pt>
                <c:pt idx="623">
                  <c:v>-0.35260000000000002</c:v>
                </c:pt>
                <c:pt idx="624">
                  <c:v>-0.35420000000000001</c:v>
                </c:pt>
                <c:pt idx="625">
                  <c:v>-0.3498</c:v>
                </c:pt>
                <c:pt idx="626">
                  <c:v>-0.3518</c:v>
                </c:pt>
                <c:pt idx="627">
                  <c:v>-0.35160000000000002</c:v>
                </c:pt>
                <c:pt idx="628">
                  <c:v>-0.3518</c:v>
                </c:pt>
                <c:pt idx="629">
                  <c:v>-0.35260000000000002</c:v>
                </c:pt>
                <c:pt idx="630">
                  <c:v>-0.34820000000000001</c:v>
                </c:pt>
                <c:pt idx="631">
                  <c:v>-0.35099999999999998</c:v>
                </c:pt>
                <c:pt idx="632">
                  <c:v>-0.3538</c:v>
                </c:pt>
                <c:pt idx="633">
                  <c:v>-0.35699999999999998</c:v>
                </c:pt>
                <c:pt idx="634">
                  <c:v>-0.35039999999999999</c:v>
                </c:pt>
                <c:pt idx="635">
                  <c:v>-0.35260000000000002</c:v>
                </c:pt>
                <c:pt idx="636">
                  <c:v>-0.35360000000000003</c:v>
                </c:pt>
                <c:pt idx="637">
                  <c:v>-0.35339999999999999</c:v>
                </c:pt>
                <c:pt idx="638">
                  <c:v>-0.35639999999999999</c:v>
                </c:pt>
                <c:pt idx="639">
                  <c:v>-0.35239999999999999</c:v>
                </c:pt>
                <c:pt idx="640">
                  <c:v>-0.35799999999999998</c:v>
                </c:pt>
                <c:pt idx="641">
                  <c:v>-0.3584</c:v>
                </c:pt>
                <c:pt idx="642">
                  <c:v>-0.35920000000000002</c:v>
                </c:pt>
                <c:pt idx="643">
                  <c:v>-0.35560000000000003</c:v>
                </c:pt>
                <c:pt idx="644">
                  <c:v>-0.35799999999999998</c:v>
                </c:pt>
                <c:pt idx="645">
                  <c:v>-0.36120000000000002</c:v>
                </c:pt>
                <c:pt idx="646">
                  <c:v>-0.3604</c:v>
                </c:pt>
                <c:pt idx="647">
                  <c:v>-0.35120000000000001</c:v>
                </c:pt>
                <c:pt idx="648">
                  <c:v>-0.36220000000000002</c:v>
                </c:pt>
                <c:pt idx="649">
                  <c:v>-0.35799999999999998</c:v>
                </c:pt>
                <c:pt idx="650">
                  <c:v>-0.36159999999999998</c:v>
                </c:pt>
                <c:pt idx="651">
                  <c:v>-0.35920000000000002</c:v>
                </c:pt>
                <c:pt idx="652">
                  <c:v>-0.35759999999999997</c:v>
                </c:pt>
                <c:pt idx="653">
                  <c:v>-0.36</c:v>
                </c:pt>
                <c:pt idx="654">
                  <c:v>-0.36180000000000001</c:v>
                </c:pt>
                <c:pt idx="655">
                  <c:v>-0.36080000000000001</c:v>
                </c:pt>
                <c:pt idx="656">
                  <c:v>-0.3528</c:v>
                </c:pt>
                <c:pt idx="657">
                  <c:v>-0.35420000000000001</c:v>
                </c:pt>
                <c:pt idx="658">
                  <c:v>-0.35699999999999998</c:v>
                </c:pt>
                <c:pt idx="659">
                  <c:v>-0.35780000000000001</c:v>
                </c:pt>
                <c:pt idx="660">
                  <c:v>-0.35599999999999998</c:v>
                </c:pt>
                <c:pt idx="661">
                  <c:v>-0.3548</c:v>
                </c:pt>
                <c:pt idx="662">
                  <c:v>-0.3584</c:v>
                </c:pt>
                <c:pt idx="663">
                  <c:v>-0.36180000000000001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</c:numCache>
            </c:numRef>
          </c:yVal>
          <c:smooth val="1"/>
        </c:ser>
        <c:ser>
          <c:idx val="2"/>
          <c:order val="2"/>
          <c:tx>
            <c:v>ECBs indlånsrente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xVal>
            <c:numRef>
              <c:f>'I29'!$A$5:$A$683</c:f>
              <c:numCache>
                <c:formatCode>m/d/yyyy</c:formatCode>
                <c:ptCount val="679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</c:numCache>
            </c:numRef>
          </c:xVal>
          <c:yVal>
            <c:numRef>
              <c:f>'I29'!$D$5:$D$683</c:f>
              <c:numCache>
                <c:formatCode>General</c:formatCode>
                <c:ptCount val="67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1.2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1.25</c:v>
                </c:pt>
                <c:pt idx="55">
                  <c:v>1.25</c:v>
                </c:pt>
                <c:pt idx="56">
                  <c:v>1.25</c:v>
                </c:pt>
                <c:pt idx="57">
                  <c:v>1.25</c:v>
                </c:pt>
                <c:pt idx="58">
                  <c:v>1.25</c:v>
                </c:pt>
                <c:pt idx="59">
                  <c:v>1.25</c:v>
                </c:pt>
                <c:pt idx="60">
                  <c:v>1.25</c:v>
                </c:pt>
                <c:pt idx="61">
                  <c:v>1.4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1.6</c:v>
                </c:pt>
                <c:pt idx="76">
                  <c:v>1.75</c:v>
                </c:pt>
                <c:pt idx="77">
                  <c:v>1.75</c:v>
                </c:pt>
                <c:pt idx="78">
                  <c:v>1.75</c:v>
                </c:pt>
                <c:pt idx="79">
                  <c:v>1.75</c:v>
                </c:pt>
                <c:pt idx="80">
                  <c:v>1.75</c:v>
                </c:pt>
                <c:pt idx="81">
                  <c:v>1.75</c:v>
                </c:pt>
                <c:pt idx="82">
                  <c:v>1.75</c:v>
                </c:pt>
                <c:pt idx="83">
                  <c:v>1.9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2.15</c:v>
                </c:pt>
                <c:pt idx="93">
                  <c:v>2.25</c:v>
                </c:pt>
                <c:pt idx="94">
                  <c:v>2.25</c:v>
                </c:pt>
                <c:pt idx="95">
                  <c:v>2.25</c:v>
                </c:pt>
                <c:pt idx="96">
                  <c:v>2.25</c:v>
                </c:pt>
                <c:pt idx="97">
                  <c:v>2.25</c:v>
                </c:pt>
                <c:pt idx="98">
                  <c:v>2.25</c:v>
                </c:pt>
                <c:pt idx="99">
                  <c:v>2.25</c:v>
                </c:pt>
                <c:pt idx="100">
                  <c:v>2.25</c:v>
                </c:pt>
                <c:pt idx="101">
                  <c:v>2.4</c:v>
                </c:pt>
                <c:pt idx="102">
                  <c:v>2.5</c:v>
                </c:pt>
                <c:pt idx="103">
                  <c:v>2.5</c:v>
                </c:pt>
                <c:pt idx="104">
                  <c:v>2.5</c:v>
                </c:pt>
                <c:pt idx="105">
                  <c:v>2.5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2.65</c:v>
                </c:pt>
                <c:pt idx="115">
                  <c:v>2.75</c:v>
                </c:pt>
                <c:pt idx="116">
                  <c:v>2.75</c:v>
                </c:pt>
                <c:pt idx="117">
                  <c:v>2.75</c:v>
                </c:pt>
                <c:pt idx="118">
                  <c:v>2.75</c:v>
                </c:pt>
                <c:pt idx="119">
                  <c:v>2.75</c:v>
                </c:pt>
                <c:pt idx="120">
                  <c:v>2.75</c:v>
                </c:pt>
                <c:pt idx="121">
                  <c:v>2.75</c:v>
                </c:pt>
                <c:pt idx="122">
                  <c:v>2.75</c:v>
                </c:pt>
                <c:pt idx="123">
                  <c:v>2.75</c:v>
                </c:pt>
                <c:pt idx="124">
                  <c:v>2.75</c:v>
                </c:pt>
                <c:pt idx="125">
                  <c:v>2.75</c:v>
                </c:pt>
                <c:pt idx="126">
                  <c:v>2.75</c:v>
                </c:pt>
                <c:pt idx="127">
                  <c:v>2.9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3.15</c:v>
                </c:pt>
                <c:pt idx="184">
                  <c:v>3.25</c:v>
                </c:pt>
                <c:pt idx="185">
                  <c:v>3.25</c:v>
                </c:pt>
                <c:pt idx="186">
                  <c:v>3.25</c:v>
                </c:pt>
                <c:pt idx="187">
                  <c:v>3.25</c:v>
                </c:pt>
                <c:pt idx="188">
                  <c:v>3.25</c:v>
                </c:pt>
                <c:pt idx="189">
                  <c:v>3.25</c:v>
                </c:pt>
                <c:pt idx="190">
                  <c:v>3.25</c:v>
                </c:pt>
                <c:pt idx="191">
                  <c:v>3.25</c:v>
                </c:pt>
                <c:pt idx="192">
                  <c:v>3.25</c:v>
                </c:pt>
                <c:pt idx="193">
                  <c:v>3.25</c:v>
                </c:pt>
                <c:pt idx="194">
                  <c:v>3.25</c:v>
                </c:pt>
                <c:pt idx="195">
                  <c:v>3.25</c:v>
                </c:pt>
                <c:pt idx="196">
                  <c:v>3.15</c:v>
                </c:pt>
                <c:pt idx="197">
                  <c:v>3.25</c:v>
                </c:pt>
                <c:pt idx="198">
                  <c:v>3.25</c:v>
                </c:pt>
                <c:pt idx="199">
                  <c:v>3.25</c:v>
                </c:pt>
                <c:pt idx="200">
                  <c:v>3.25</c:v>
                </c:pt>
                <c:pt idx="201">
                  <c:v>2.95</c:v>
                </c:pt>
                <c:pt idx="202">
                  <c:v>2.75</c:v>
                </c:pt>
                <c:pt idx="203">
                  <c:v>2.75</c:v>
                </c:pt>
                <c:pt idx="204">
                  <c:v>2.75</c:v>
                </c:pt>
                <c:pt idx="205">
                  <c:v>2.2999999999999998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1.4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0.7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0.35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0.4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0.65</c:v>
                </c:pt>
                <c:pt idx="341">
                  <c:v>0.75</c:v>
                </c:pt>
                <c:pt idx="342">
                  <c:v>0.75</c:v>
                </c:pt>
                <c:pt idx="343">
                  <c:v>0.75</c:v>
                </c:pt>
                <c:pt idx="344">
                  <c:v>0.75</c:v>
                </c:pt>
                <c:pt idx="345">
                  <c:v>0.75</c:v>
                </c:pt>
                <c:pt idx="346">
                  <c:v>0.75</c:v>
                </c:pt>
                <c:pt idx="347">
                  <c:v>0.75</c:v>
                </c:pt>
                <c:pt idx="348">
                  <c:v>0.75</c:v>
                </c:pt>
                <c:pt idx="349">
                  <c:v>0.75</c:v>
                </c:pt>
                <c:pt idx="350">
                  <c:v>0.75</c:v>
                </c:pt>
                <c:pt idx="351">
                  <c:v>0.75</c:v>
                </c:pt>
                <c:pt idx="352">
                  <c:v>0.75</c:v>
                </c:pt>
                <c:pt idx="353">
                  <c:v>0.75</c:v>
                </c:pt>
                <c:pt idx="354">
                  <c:v>0.75</c:v>
                </c:pt>
                <c:pt idx="355">
                  <c:v>0.75</c:v>
                </c:pt>
                <c:pt idx="356">
                  <c:v>0.75</c:v>
                </c:pt>
                <c:pt idx="357">
                  <c:v>0.6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0.35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-0.06</c:v>
                </c:pt>
                <c:pt idx="493">
                  <c:v>-0.1</c:v>
                </c:pt>
                <c:pt idx="494">
                  <c:v>-0.1</c:v>
                </c:pt>
                <c:pt idx="495">
                  <c:v>-0.1</c:v>
                </c:pt>
                <c:pt idx="496">
                  <c:v>-0.1</c:v>
                </c:pt>
                <c:pt idx="497">
                  <c:v>-0.1</c:v>
                </c:pt>
                <c:pt idx="498">
                  <c:v>-0.1</c:v>
                </c:pt>
                <c:pt idx="499">
                  <c:v>-0.1</c:v>
                </c:pt>
                <c:pt idx="500">
                  <c:v>-0.1</c:v>
                </c:pt>
                <c:pt idx="501">
                  <c:v>-0.1</c:v>
                </c:pt>
                <c:pt idx="502">
                  <c:v>-0.1</c:v>
                </c:pt>
                <c:pt idx="503">
                  <c:v>-0.1</c:v>
                </c:pt>
                <c:pt idx="504">
                  <c:v>-0.1</c:v>
                </c:pt>
                <c:pt idx="505">
                  <c:v>-0.16</c:v>
                </c:pt>
                <c:pt idx="506">
                  <c:v>-0.2</c:v>
                </c:pt>
                <c:pt idx="507">
                  <c:v>-0.2</c:v>
                </c:pt>
                <c:pt idx="508">
                  <c:v>-0.2</c:v>
                </c:pt>
                <c:pt idx="509">
                  <c:v>-0.2</c:v>
                </c:pt>
                <c:pt idx="510">
                  <c:v>-0.2</c:v>
                </c:pt>
                <c:pt idx="511">
                  <c:v>-0.2</c:v>
                </c:pt>
                <c:pt idx="512">
                  <c:v>-0.2</c:v>
                </c:pt>
                <c:pt idx="513">
                  <c:v>-0.2</c:v>
                </c:pt>
                <c:pt idx="514">
                  <c:v>-0.2</c:v>
                </c:pt>
                <c:pt idx="515">
                  <c:v>-0.2</c:v>
                </c:pt>
                <c:pt idx="516">
                  <c:v>-0.2</c:v>
                </c:pt>
                <c:pt idx="517">
                  <c:v>-0.2</c:v>
                </c:pt>
                <c:pt idx="518">
                  <c:v>-0.2</c:v>
                </c:pt>
                <c:pt idx="519">
                  <c:v>-0.2</c:v>
                </c:pt>
                <c:pt idx="520">
                  <c:v>-0.2</c:v>
                </c:pt>
                <c:pt idx="521">
                  <c:v>-0.2</c:v>
                </c:pt>
                <c:pt idx="522">
                  <c:v>-0.2</c:v>
                </c:pt>
                <c:pt idx="523">
                  <c:v>-0.2</c:v>
                </c:pt>
                <c:pt idx="524">
                  <c:v>-0.2</c:v>
                </c:pt>
                <c:pt idx="525">
                  <c:v>-0.2</c:v>
                </c:pt>
                <c:pt idx="526">
                  <c:v>-0.2</c:v>
                </c:pt>
                <c:pt idx="527">
                  <c:v>-0.2</c:v>
                </c:pt>
                <c:pt idx="528">
                  <c:v>-0.2</c:v>
                </c:pt>
                <c:pt idx="529">
                  <c:v>-0.2</c:v>
                </c:pt>
                <c:pt idx="530">
                  <c:v>-0.2</c:v>
                </c:pt>
                <c:pt idx="531">
                  <c:v>-0.2</c:v>
                </c:pt>
                <c:pt idx="532">
                  <c:v>-0.2</c:v>
                </c:pt>
                <c:pt idx="533">
                  <c:v>-0.2</c:v>
                </c:pt>
                <c:pt idx="534">
                  <c:v>-0.2</c:v>
                </c:pt>
                <c:pt idx="535">
                  <c:v>-0.2</c:v>
                </c:pt>
                <c:pt idx="536">
                  <c:v>-0.2</c:v>
                </c:pt>
                <c:pt idx="537">
                  <c:v>-0.2</c:v>
                </c:pt>
                <c:pt idx="538">
                  <c:v>-0.2</c:v>
                </c:pt>
                <c:pt idx="539">
                  <c:v>-0.2</c:v>
                </c:pt>
                <c:pt idx="540">
                  <c:v>-0.2</c:v>
                </c:pt>
                <c:pt idx="541">
                  <c:v>-0.2</c:v>
                </c:pt>
                <c:pt idx="542">
                  <c:v>-0.2</c:v>
                </c:pt>
                <c:pt idx="543">
                  <c:v>-0.2</c:v>
                </c:pt>
                <c:pt idx="544">
                  <c:v>-0.2</c:v>
                </c:pt>
                <c:pt idx="545">
                  <c:v>-0.2</c:v>
                </c:pt>
                <c:pt idx="546">
                  <c:v>-0.2</c:v>
                </c:pt>
                <c:pt idx="547">
                  <c:v>-0.2</c:v>
                </c:pt>
                <c:pt idx="548">
                  <c:v>-0.2</c:v>
                </c:pt>
                <c:pt idx="549">
                  <c:v>-0.2</c:v>
                </c:pt>
                <c:pt idx="550">
                  <c:v>-0.2</c:v>
                </c:pt>
                <c:pt idx="551">
                  <c:v>-0.2</c:v>
                </c:pt>
                <c:pt idx="552">
                  <c:v>-0.2</c:v>
                </c:pt>
                <c:pt idx="553">
                  <c:v>-0.2</c:v>
                </c:pt>
                <c:pt idx="554">
                  <c:v>-0.2</c:v>
                </c:pt>
                <c:pt idx="555">
                  <c:v>-0.2</c:v>
                </c:pt>
                <c:pt idx="556">
                  <c:v>-0.2</c:v>
                </c:pt>
                <c:pt idx="557">
                  <c:v>-0.2</c:v>
                </c:pt>
                <c:pt idx="558">
                  <c:v>-0.2</c:v>
                </c:pt>
                <c:pt idx="559">
                  <c:v>-0.2</c:v>
                </c:pt>
                <c:pt idx="560">
                  <c:v>-0.2</c:v>
                </c:pt>
                <c:pt idx="561">
                  <c:v>-0.2</c:v>
                </c:pt>
                <c:pt idx="562">
                  <c:v>-0.2</c:v>
                </c:pt>
                <c:pt idx="563">
                  <c:v>-0.2</c:v>
                </c:pt>
                <c:pt idx="564">
                  <c:v>-0.2</c:v>
                </c:pt>
                <c:pt idx="565">
                  <c:v>-0.2</c:v>
                </c:pt>
                <c:pt idx="566">
                  <c:v>-0.2</c:v>
                </c:pt>
                <c:pt idx="567">
                  <c:v>-0.2</c:v>
                </c:pt>
                <c:pt idx="568">
                  <c:v>-0.2</c:v>
                </c:pt>
                <c:pt idx="569">
                  <c:v>-0.2</c:v>
                </c:pt>
                <c:pt idx="570">
                  <c:v>-0.26</c:v>
                </c:pt>
                <c:pt idx="571">
                  <c:v>-0.3</c:v>
                </c:pt>
                <c:pt idx="572">
                  <c:v>-0.3</c:v>
                </c:pt>
                <c:pt idx="573">
                  <c:v>-0.3</c:v>
                </c:pt>
                <c:pt idx="574">
                  <c:v>-0.3</c:v>
                </c:pt>
                <c:pt idx="575">
                  <c:v>-0.3</c:v>
                </c:pt>
                <c:pt idx="576">
                  <c:v>-0.3</c:v>
                </c:pt>
                <c:pt idx="577">
                  <c:v>-0.3</c:v>
                </c:pt>
                <c:pt idx="578">
                  <c:v>-0.3</c:v>
                </c:pt>
                <c:pt idx="579">
                  <c:v>-0.3</c:v>
                </c:pt>
                <c:pt idx="580">
                  <c:v>-0.3</c:v>
                </c:pt>
                <c:pt idx="581">
                  <c:v>-0.3</c:v>
                </c:pt>
                <c:pt idx="582">
                  <c:v>-0.3</c:v>
                </c:pt>
                <c:pt idx="583">
                  <c:v>-0.3</c:v>
                </c:pt>
                <c:pt idx="584">
                  <c:v>-0.36</c:v>
                </c:pt>
                <c:pt idx="585">
                  <c:v>-0.4</c:v>
                </c:pt>
                <c:pt idx="586">
                  <c:v>-0.4</c:v>
                </c:pt>
                <c:pt idx="587">
                  <c:v>-0.4</c:v>
                </c:pt>
                <c:pt idx="588">
                  <c:v>-0.4</c:v>
                </c:pt>
                <c:pt idx="589">
                  <c:v>-0.4</c:v>
                </c:pt>
                <c:pt idx="590">
                  <c:v>-0.4</c:v>
                </c:pt>
                <c:pt idx="591">
                  <c:v>-0.4</c:v>
                </c:pt>
                <c:pt idx="592">
                  <c:v>-0.4</c:v>
                </c:pt>
                <c:pt idx="593">
                  <c:v>-0.4</c:v>
                </c:pt>
                <c:pt idx="594">
                  <c:v>-0.4</c:v>
                </c:pt>
                <c:pt idx="595">
                  <c:v>-0.4</c:v>
                </c:pt>
                <c:pt idx="596">
                  <c:v>-0.4</c:v>
                </c:pt>
                <c:pt idx="597">
                  <c:v>-0.4</c:v>
                </c:pt>
                <c:pt idx="598">
                  <c:v>-0.4</c:v>
                </c:pt>
                <c:pt idx="599">
                  <c:v>-0.4</c:v>
                </c:pt>
                <c:pt idx="600">
                  <c:v>-0.4</c:v>
                </c:pt>
                <c:pt idx="601">
                  <c:v>-0.4</c:v>
                </c:pt>
                <c:pt idx="602">
                  <c:v>-0.4</c:v>
                </c:pt>
                <c:pt idx="603">
                  <c:v>-0.4</c:v>
                </c:pt>
                <c:pt idx="604">
                  <c:v>-0.4</c:v>
                </c:pt>
                <c:pt idx="605">
                  <c:v>-0.4</c:v>
                </c:pt>
                <c:pt idx="606">
                  <c:v>-0.4</c:v>
                </c:pt>
                <c:pt idx="607">
                  <c:v>-0.4</c:v>
                </c:pt>
                <c:pt idx="608">
                  <c:v>-0.4</c:v>
                </c:pt>
                <c:pt idx="609">
                  <c:v>-0.4</c:v>
                </c:pt>
                <c:pt idx="610">
                  <c:v>-0.4</c:v>
                </c:pt>
                <c:pt idx="611">
                  <c:v>-0.4</c:v>
                </c:pt>
                <c:pt idx="612">
                  <c:v>-0.4</c:v>
                </c:pt>
                <c:pt idx="613">
                  <c:v>-0.4</c:v>
                </c:pt>
                <c:pt idx="614">
                  <c:v>-0.4</c:v>
                </c:pt>
                <c:pt idx="615">
                  <c:v>-0.4</c:v>
                </c:pt>
                <c:pt idx="616">
                  <c:v>-0.4</c:v>
                </c:pt>
                <c:pt idx="617">
                  <c:v>-0.4</c:v>
                </c:pt>
                <c:pt idx="618">
                  <c:v>-0.4</c:v>
                </c:pt>
                <c:pt idx="619">
                  <c:v>-0.4</c:v>
                </c:pt>
                <c:pt idx="620">
                  <c:v>-0.4</c:v>
                </c:pt>
                <c:pt idx="621">
                  <c:v>-0.4</c:v>
                </c:pt>
                <c:pt idx="622">
                  <c:v>-0.4</c:v>
                </c:pt>
                <c:pt idx="623">
                  <c:v>-0.4</c:v>
                </c:pt>
                <c:pt idx="624">
                  <c:v>-0.4</c:v>
                </c:pt>
                <c:pt idx="625">
                  <c:v>-0.4</c:v>
                </c:pt>
                <c:pt idx="626">
                  <c:v>-0.4</c:v>
                </c:pt>
                <c:pt idx="627">
                  <c:v>-0.4</c:v>
                </c:pt>
                <c:pt idx="628">
                  <c:v>-0.4</c:v>
                </c:pt>
                <c:pt idx="629">
                  <c:v>-0.4</c:v>
                </c:pt>
                <c:pt idx="630">
                  <c:v>-0.4</c:v>
                </c:pt>
                <c:pt idx="631">
                  <c:v>-0.4</c:v>
                </c:pt>
                <c:pt idx="632">
                  <c:v>-0.4</c:v>
                </c:pt>
                <c:pt idx="633">
                  <c:v>-0.4</c:v>
                </c:pt>
                <c:pt idx="634">
                  <c:v>-0.4</c:v>
                </c:pt>
                <c:pt idx="635">
                  <c:v>-0.4</c:v>
                </c:pt>
                <c:pt idx="636">
                  <c:v>-0.4</c:v>
                </c:pt>
                <c:pt idx="637">
                  <c:v>-0.4</c:v>
                </c:pt>
                <c:pt idx="638">
                  <c:v>-0.4</c:v>
                </c:pt>
                <c:pt idx="639">
                  <c:v>-0.4</c:v>
                </c:pt>
                <c:pt idx="640">
                  <c:v>-0.4</c:v>
                </c:pt>
                <c:pt idx="641">
                  <c:v>-0.4</c:v>
                </c:pt>
                <c:pt idx="642">
                  <c:v>-0.4</c:v>
                </c:pt>
                <c:pt idx="643">
                  <c:v>-0.4</c:v>
                </c:pt>
                <c:pt idx="644">
                  <c:v>-0.4</c:v>
                </c:pt>
                <c:pt idx="645">
                  <c:v>-0.4</c:v>
                </c:pt>
                <c:pt idx="646">
                  <c:v>-0.4</c:v>
                </c:pt>
                <c:pt idx="647">
                  <c:v>-0.4</c:v>
                </c:pt>
                <c:pt idx="648">
                  <c:v>-0.4</c:v>
                </c:pt>
                <c:pt idx="649">
                  <c:v>-0.4</c:v>
                </c:pt>
                <c:pt idx="650">
                  <c:v>-0.4</c:v>
                </c:pt>
                <c:pt idx="651">
                  <c:v>-0.4</c:v>
                </c:pt>
                <c:pt idx="652">
                  <c:v>-0.4</c:v>
                </c:pt>
                <c:pt idx="653">
                  <c:v>-0.4</c:v>
                </c:pt>
                <c:pt idx="654">
                  <c:v>-0.4</c:v>
                </c:pt>
                <c:pt idx="655">
                  <c:v>-0.4</c:v>
                </c:pt>
                <c:pt idx="656">
                  <c:v>-0.4</c:v>
                </c:pt>
                <c:pt idx="657">
                  <c:v>-0.4</c:v>
                </c:pt>
                <c:pt idx="658">
                  <c:v>-0.4</c:v>
                </c:pt>
                <c:pt idx="659">
                  <c:v>-0.4</c:v>
                </c:pt>
                <c:pt idx="660">
                  <c:v>-0.4</c:v>
                </c:pt>
                <c:pt idx="661">
                  <c:v>-0.4</c:v>
                </c:pt>
                <c:pt idx="662">
                  <c:v>-0.4</c:v>
                </c:pt>
                <c:pt idx="663">
                  <c:v>-0.4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</c:numCache>
            </c:numRef>
          </c:yVal>
          <c:smooth val="1"/>
        </c:ser>
        <c:ser>
          <c:idx val="3"/>
          <c:order val="3"/>
          <c:tx>
            <c:v>Tysk statsobligationsrente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xVal>
            <c:numRef>
              <c:f>'I29'!$E$5:$E$160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'I29'!$F$5:$F$160</c:f>
              <c:numCache>
                <c:formatCode>General</c:formatCode>
                <c:ptCount val="156"/>
                <c:pt idx="0">
                  <c:v>3.5733000000000001</c:v>
                </c:pt>
                <c:pt idx="1">
                  <c:v>3.5655000000000001</c:v>
                </c:pt>
                <c:pt idx="2">
                  <c:v>3.7090999999999998</c:v>
                </c:pt>
                <c:pt idx="3">
                  <c:v>3.4971000000000001</c:v>
                </c:pt>
                <c:pt idx="4">
                  <c:v>3.3182</c:v>
                </c:pt>
                <c:pt idx="5">
                  <c:v>3.1850000000000001</c:v>
                </c:pt>
                <c:pt idx="6">
                  <c:v>3.2267000000000001</c:v>
                </c:pt>
                <c:pt idx="7">
                  <c:v>3.2456999999999998</c:v>
                </c:pt>
                <c:pt idx="8">
                  <c:v>3.0817999999999999</c:v>
                </c:pt>
                <c:pt idx="9">
                  <c:v>3.2557</c:v>
                </c:pt>
                <c:pt idx="10">
                  <c:v>3.46</c:v>
                </c:pt>
                <c:pt idx="11">
                  <c:v>3.3685999999999998</c:v>
                </c:pt>
                <c:pt idx="12">
                  <c:v>3.3336000000000001</c:v>
                </c:pt>
                <c:pt idx="13">
                  <c:v>3.4794999999999998</c:v>
                </c:pt>
                <c:pt idx="14">
                  <c:v>3.6526000000000001</c:v>
                </c:pt>
                <c:pt idx="15">
                  <c:v>3.9184999999999999</c:v>
                </c:pt>
                <c:pt idx="16">
                  <c:v>3.9626000000000001</c:v>
                </c:pt>
                <c:pt idx="17">
                  <c:v>3.9859</c:v>
                </c:pt>
                <c:pt idx="18">
                  <c:v>4.0090000000000003</c:v>
                </c:pt>
                <c:pt idx="19">
                  <c:v>3.8795999999999999</c:v>
                </c:pt>
                <c:pt idx="20">
                  <c:v>3.7509999999999999</c:v>
                </c:pt>
                <c:pt idx="21">
                  <c:v>3.7905000000000002</c:v>
                </c:pt>
                <c:pt idx="22">
                  <c:v>3.7195</c:v>
                </c:pt>
                <c:pt idx="23">
                  <c:v>3.7938000000000001</c:v>
                </c:pt>
                <c:pt idx="24">
                  <c:v>4.0199999999999996</c:v>
                </c:pt>
                <c:pt idx="25">
                  <c:v>4.0445000000000002</c:v>
                </c:pt>
                <c:pt idx="26">
                  <c:v>3.9445000000000001</c:v>
                </c:pt>
                <c:pt idx="27">
                  <c:v>4.149</c:v>
                </c:pt>
                <c:pt idx="28">
                  <c:v>4.2808999999999999</c:v>
                </c:pt>
                <c:pt idx="29">
                  <c:v>4.5738000000000003</c:v>
                </c:pt>
                <c:pt idx="30">
                  <c:v>4.5109000000000004</c:v>
                </c:pt>
                <c:pt idx="31">
                  <c:v>4.2987000000000002</c:v>
                </c:pt>
                <c:pt idx="32">
                  <c:v>4.2370000000000001</c:v>
                </c:pt>
                <c:pt idx="33">
                  <c:v>4.2857000000000003</c:v>
                </c:pt>
                <c:pt idx="34">
                  <c:v>4.0936000000000003</c:v>
                </c:pt>
                <c:pt idx="35">
                  <c:v>4.2629000000000001</c:v>
                </c:pt>
                <c:pt idx="36">
                  <c:v>4.0404</c:v>
                </c:pt>
                <c:pt idx="37">
                  <c:v>3.9557000000000002</c:v>
                </c:pt>
                <c:pt idx="38">
                  <c:v>3.7976000000000001</c:v>
                </c:pt>
                <c:pt idx="39">
                  <c:v>4.0505000000000004</c:v>
                </c:pt>
                <c:pt idx="40">
                  <c:v>4.2018000000000004</c:v>
                </c:pt>
                <c:pt idx="41">
                  <c:v>4.5461999999999998</c:v>
                </c:pt>
                <c:pt idx="42">
                  <c:v>4.4957000000000003</c:v>
                </c:pt>
                <c:pt idx="43">
                  <c:v>4.2171000000000003</c:v>
                </c:pt>
                <c:pt idx="44">
                  <c:v>4.0991</c:v>
                </c:pt>
                <c:pt idx="45">
                  <c:v>3.8942999999999999</c:v>
                </c:pt>
                <c:pt idx="46">
                  <c:v>3.54</c:v>
                </c:pt>
                <c:pt idx="47">
                  <c:v>3.05</c:v>
                </c:pt>
                <c:pt idx="48">
                  <c:v>3.0836000000000001</c:v>
                </c:pt>
                <c:pt idx="49">
                  <c:v>3.1515</c:v>
                </c:pt>
                <c:pt idx="50">
                  <c:v>3.0573000000000001</c:v>
                </c:pt>
                <c:pt idx="51">
                  <c:v>3.1823000000000001</c:v>
                </c:pt>
                <c:pt idx="52">
                  <c:v>3.3866999999999998</c:v>
                </c:pt>
                <c:pt idx="53">
                  <c:v>3.5445000000000002</c:v>
                </c:pt>
                <c:pt idx="54">
                  <c:v>3.3609</c:v>
                </c:pt>
                <c:pt idx="55">
                  <c:v>3.3281000000000001</c:v>
                </c:pt>
                <c:pt idx="56">
                  <c:v>3.2864</c:v>
                </c:pt>
                <c:pt idx="57">
                  <c:v>3.2282000000000002</c:v>
                </c:pt>
                <c:pt idx="58">
                  <c:v>3.24</c:v>
                </c:pt>
                <c:pt idx="59">
                  <c:v>3.2248000000000001</c:v>
                </c:pt>
                <c:pt idx="60">
                  <c:v>3.2795000000000001</c:v>
                </c:pt>
                <c:pt idx="61">
                  <c:v>3.1835</c:v>
                </c:pt>
                <c:pt idx="62">
                  <c:v>3.1234999999999999</c:v>
                </c:pt>
                <c:pt idx="63">
                  <c:v>3.0781999999999998</c:v>
                </c:pt>
                <c:pt idx="64">
                  <c:v>2.7938000000000001</c:v>
                </c:pt>
                <c:pt idx="65">
                  <c:v>2.6217999999999999</c:v>
                </c:pt>
                <c:pt idx="66">
                  <c:v>2.6417999999999999</c:v>
                </c:pt>
                <c:pt idx="67">
                  <c:v>2.3586</c:v>
                </c:pt>
                <c:pt idx="68">
                  <c:v>2.3386</c:v>
                </c:pt>
                <c:pt idx="69">
                  <c:v>2.3690000000000002</c:v>
                </c:pt>
                <c:pt idx="70">
                  <c:v>2.5417999999999998</c:v>
                </c:pt>
                <c:pt idx="71">
                  <c:v>2.9552</c:v>
                </c:pt>
                <c:pt idx="72">
                  <c:v>3.0480999999999998</c:v>
                </c:pt>
                <c:pt idx="73">
                  <c:v>3.2225000000000001</c:v>
                </c:pt>
                <c:pt idx="74">
                  <c:v>3.2425999999999999</c:v>
                </c:pt>
                <c:pt idx="75">
                  <c:v>3.34</c:v>
                </c:pt>
                <c:pt idx="76">
                  <c:v>3.1040999999999999</c:v>
                </c:pt>
                <c:pt idx="77">
                  <c:v>2.9718</c:v>
                </c:pt>
                <c:pt idx="78">
                  <c:v>2.7805</c:v>
                </c:pt>
                <c:pt idx="79">
                  <c:v>2.2412999999999998</c:v>
                </c:pt>
                <c:pt idx="80">
                  <c:v>1.8641000000000001</c:v>
                </c:pt>
                <c:pt idx="81">
                  <c:v>2.04</c:v>
                </c:pt>
                <c:pt idx="82">
                  <c:v>1.9286000000000001</c:v>
                </c:pt>
                <c:pt idx="83">
                  <c:v>1.99</c:v>
                </c:pt>
                <c:pt idx="84">
                  <c:v>1.8559000000000001</c:v>
                </c:pt>
                <c:pt idx="85">
                  <c:v>1.899</c:v>
                </c:pt>
                <c:pt idx="86">
                  <c:v>1.8758999999999999</c:v>
                </c:pt>
                <c:pt idx="87">
                  <c:v>1.671</c:v>
                </c:pt>
                <c:pt idx="88">
                  <c:v>1.4609000000000001</c:v>
                </c:pt>
                <c:pt idx="89">
                  <c:v>1.4319</c:v>
                </c:pt>
                <c:pt idx="90">
                  <c:v>1.3045</c:v>
                </c:pt>
                <c:pt idx="91">
                  <c:v>1.413</c:v>
                </c:pt>
                <c:pt idx="92">
                  <c:v>1.5125</c:v>
                </c:pt>
                <c:pt idx="93">
                  <c:v>1.5169999999999999</c:v>
                </c:pt>
                <c:pt idx="94">
                  <c:v>1.3886000000000001</c:v>
                </c:pt>
                <c:pt idx="95">
                  <c:v>1.3562000000000001</c:v>
                </c:pt>
                <c:pt idx="96">
                  <c:v>1.5604</c:v>
                </c:pt>
                <c:pt idx="97">
                  <c:v>1.5994999999999999</c:v>
                </c:pt>
                <c:pt idx="98">
                  <c:v>1.4037999999999999</c:v>
                </c:pt>
                <c:pt idx="99">
                  <c:v>1.2473000000000001</c:v>
                </c:pt>
                <c:pt idx="100">
                  <c:v>1.3473999999999999</c:v>
                </c:pt>
                <c:pt idx="101">
                  <c:v>1.6174999999999999</c:v>
                </c:pt>
                <c:pt idx="102">
                  <c:v>1.6256999999999999</c:v>
                </c:pt>
                <c:pt idx="103">
                  <c:v>1.8023</c:v>
                </c:pt>
                <c:pt idx="104">
                  <c:v>1.8943000000000001</c:v>
                </c:pt>
                <c:pt idx="105">
                  <c:v>1.8039000000000001</c:v>
                </c:pt>
                <c:pt idx="106">
                  <c:v>1.7166999999999999</c:v>
                </c:pt>
                <c:pt idx="107">
                  <c:v>1.8486</c:v>
                </c:pt>
                <c:pt idx="108">
                  <c:v>1.7786999999999999</c:v>
                </c:pt>
                <c:pt idx="109">
                  <c:v>1.6595</c:v>
                </c:pt>
                <c:pt idx="110">
                  <c:v>1.5886</c:v>
                </c:pt>
                <c:pt idx="111">
                  <c:v>1.5277000000000001</c:v>
                </c:pt>
                <c:pt idx="112">
                  <c:v>1.3864000000000001</c:v>
                </c:pt>
                <c:pt idx="113">
                  <c:v>1.3494999999999999</c:v>
                </c:pt>
                <c:pt idx="114">
                  <c:v>1.1921999999999999</c:v>
                </c:pt>
                <c:pt idx="115">
                  <c:v>1.0181</c:v>
                </c:pt>
                <c:pt idx="116">
                  <c:v>0.96730000000000005</c:v>
                </c:pt>
                <c:pt idx="117">
                  <c:v>0.87429999999999997</c:v>
                </c:pt>
                <c:pt idx="118">
                  <c:v>0.79349999999999998</c:v>
                </c:pt>
                <c:pt idx="119">
                  <c:v>0.64</c:v>
                </c:pt>
                <c:pt idx="120">
                  <c:v>0.42180000000000001</c:v>
                </c:pt>
                <c:pt idx="121">
                  <c:v>0.35049999999999998</c:v>
                </c:pt>
                <c:pt idx="122">
                  <c:v>0.25819999999999999</c:v>
                </c:pt>
                <c:pt idx="123">
                  <c:v>0.16320000000000001</c:v>
                </c:pt>
                <c:pt idx="124">
                  <c:v>0.58379999999999999</c:v>
                </c:pt>
                <c:pt idx="125">
                  <c:v>0.8286</c:v>
                </c:pt>
                <c:pt idx="126">
                  <c:v>0.73299999999999998</c:v>
                </c:pt>
                <c:pt idx="127">
                  <c:v>0.66139999999999999</c:v>
                </c:pt>
                <c:pt idx="128">
                  <c:v>0.6764</c:v>
                </c:pt>
                <c:pt idx="129">
                  <c:v>0.54590000000000005</c:v>
                </c:pt>
                <c:pt idx="130">
                  <c:v>0.54949999999999999</c:v>
                </c:pt>
                <c:pt idx="131">
                  <c:v>0.59960000000000002</c:v>
                </c:pt>
                <c:pt idx="132">
                  <c:v>0.46810000000000002</c:v>
                </c:pt>
                <c:pt idx="133">
                  <c:v>0.22620000000000001</c:v>
                </c:pt>
                <c:pt idx="134">
                  <c:v>0.2135</c:v>
                </c:pt>
                <c:pt idx="135">
                  <c:v>0.1767</c:v>
                </c:pt>
                <c:pt idx="136">
                  <c:v>0.1595</c:v>
                </c:pt>
                <c:pt idx="137">
                  <c:v>1.32E-2</c:v>
                </c:pt>
                <c:pt idx="138">
                  <c:v>-0.1195</c:v>
                </c:pt>
                <c:pt idx="139">
                  <c:v>-7.5200000000000003E-2</c:v>
                </c:pt>
                <c:pt idx="140">
                  <c:v>-4.9500000000000002E-2</c:v>
                </c:pt>
                <c:pt idx="141">
                  <c:v>4.1000000000000002E-2</c:v>
                </c:pt>
                <c:pt idx="142">
                  <c:v>0.23549999999999999</c:v>
                </c:pt>
                <c:pt idx="143">
                  <c:v>0.28860000000000002</c:v>
                </c:pt>
                <c:pt idx="144">
                  <c:v>0.34770000000000001</c:v>
                </c:pt>
                <c:pt idx="145">
                  <c:v>0.32700000000000001</c:v>
                </c:pt>
                <c:pt idx="146">
                  <c:v>0.39129999999999998</c:v>
                </c:pt>
                <c:pt idx="147">
                  <c:v>0.248</c:v>
                </c:pt>
                <c:pt idx="148">
                  <c:v>0.37219999999999998</c:v>
                </c:pt>
                <c:pt idx="149">
                  <c:v>0.28639999999999999</c:v>
                </c:pt>
                <c:pt idx="150">
                  <c:v>0.52859999999999996</c:v>
                </c:pt>
                <c:pt idx="151">
                  <c:v>0.4209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891200"/>
        <c:axId val="217892736"/>
      </c:scatterChart>
      <c:valAx>
        <c:axId val="217891200"/>
        <c:scaling>
          <c:orientation val="minMax"/>
          <c:max val="43105"/>
          <c:min val="38353"/>
        </c:scaling>
        <c:delete val="0"/>
        <c:axPos val="b"/>
        <c:numFmt formatCode="yyyy" sourceLinked="0"/>
        <c:majorTickMark val="out"/>
        <c:minorTickMark val="in"/>
        <c:tickLblPos val="low"/>
        <c:crossAx val="217892736"/>
        <c:crossesAt val="-2"/>
        <c:crossBetween val="midCat"/>
        <c:majorUnit val="800"/>
        <c:minorUnit val="30"/>
      </c:valAx>
      <c:valAx>
        <c:axId val="217892736"/>
        <c:scaling>
          <c:orientation val="minMax"/>
          <c:max val="6"/>
          <c:min val="-2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2.04764508603091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7891200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53693457301148551"/>
          <c:y val="0.12809412325817629"/>
          <c:w val="0.4168068678915135"/>
          <c:h val="0.2854782735491396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072615923007E-2"/>
          <c:y val="0.11158573928258968"/>
          <c:w val="0.86774759405074364"/>
          <c:h val="0.83701370662000585"/>
        </c:manualLayout>
      </c:layout>
      <c:scatterChart>
        <c:scatterStyle val="smoothMarker"/>
        <c:varyColors val="0"/>
        <c:ser>
          <c:idx val="0"/>
          <c:order val="0"/>
          <c:tx>
            <c:v>Udlånsrente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'I30'!$A$5:$A$683</c:f>
              <c:numCache>
                <c:formatCode>m/d/yyyy</c:formatCode>
                <c:ptCount val="679"/>
                <c:pt idx="0">
                  <c:v>38359</c:v>
                </c:pt>
                <c:pt idx="1">
                  <c:v>38366</c:v>
                </c:pt>
                <c:pt idx="2">
                  <c:v>38373</c:v>
                </c:pt>
                <c:pt idx="3">
                  <c:v>38380</c:v>
                </c:pt>
                <c:pt idx="4">
                  <c:v>38387</c:v>
                </c:pt>
                <c:pt idx="5">
                  <c:v>38394</c:v>
                </c:pt>
                <c:pt idx="6">
                  <c:v>38401</c:v>
                </c:pt>
                <c:pt idx="7">
                  <c:v>38408</c:v>
                </c:pt>
                <c:pt idx="8">
                  <c:v>38415</c:v>
                </c:pt>
                <c:pt idx="9">
                  <c:v>38422</c:v>
                </c:pt>
                <c:pt idx="10">
                  <c:v>38429</c:v>
                </c:pt>
                <c:pt idx="11">
                  <c:v>38436</c:v>
                </c:pt>
                <c:pt idx="12">
                  <c:v>38443</c:v>
                </c:pt>
                <c:pt idx="13">
                  <c:v>38450</c:v>
                </c:pt>
                <c:pt idx="14">
                  <c:v>38457</c:v>
                </c:pt>
                <c:pt idx="15">
                  <c:v>38464</c:v>
                </c:pt>
                <c:pt idx="16">
                  <c:v>38471</c:v>
                </c:pt>
                <c:pt idx="17">
                  <c:v>38478</c:v>
                </c:pt>
                <c:pt idx="18">
                  <c:v>38485</c:v>
                </c:pt>
                <c:pt idx="19">
                  <c:v>38492</c:v>
                </c:pt>
                <c:pt idx="20">
                  <c:v>38499</c:v>
                </c:pt>
                <c:pt idx="21">
                  <c:v>38506</c:v>
                </c:pt>
                <c:pt idx="22">
                  <c:v>38513</c:v>
                </c:pt>
                <c:pt idx="23">
                  <c:v>38520</c:v>
                </c:pt>
                <c:pt idx="24">
                  <c:v>38527</c:v>
                </c:pt>
                <c:pt idx="25">
                  <c:v>38534</c:v>
                </c:pt>
                <c:pt idx="26">
                  <c:v>38541</c:v>
                </c:pt>
                <c:pt idx="27">
                  <c:v>38548</c:v>
                </c:pt>
                <c:pt idx="28">
                  <c:v>38555</c:v>
                </c:pt>
                <c:pt idx="29">
                  <c:v>38562</c:v>
                </c:pt>
                <c:pt idx="30">
                  <c:v>38569</c:v>
                </c:pt>
                <c:pt idx="31">
                  <c:v>38576</c:v>
                </c:pt>
                <c:pt idx="32">
                  <c:v>38583</c:v>
                </c:pt>
                <c:pt idx="33">
                  <c:v>38590</c:v>
                </c:pt>
                <c:pt idx="34">
                  <c:v>38597</c:v>
                </c:pt>
                <c:pt idx="35">
                  <c:v>38604</c:v>
                </c:pt>
                <c:pt idx="36">
                  <c:v>38611</c:v>
                </c:pt>
                <c:pt idx="37">
                  <c:v>38618</c:v>
                </c:pt>
                <c:pt idx="38">
                  <c:v>38625</c:v>
                </c:pt>
                <c:pt idx="39">
                  <c:v>38632</c:v>
                </c:pt>
                <c:pt idx="40">
                  <c:v>38639</c:v>
                </c:pt>
                <c:pt idx="41">
                  <c:v>38646</c:v>
                </c:pt>
                <c:pt idx="42">
                  <c:v>38653</c:v>
                </c:pt>
                <c:pt idx="43">
                  <c:v>38660</c:v>
                </c:pt>
                <c:pt idx="44">
                  <c:v>38667</c:v>
                </c:pt>
                <c:pt idx="45">
                  <c:v>38674</c:v>
                </c:pt>
                <c:pt idx="46">
                  <c:v>38681</c:v>
                </c:pt>
                <c:pt idx="47">
                  <c:v>38688</c:v>
                </c:pt>
                <c:pt idx="48">
                  <c:v>38695</c:v>
                </c:pt>
                <c:pt idx="49">
                  <c:v>38702</c:v>
                </c:pt>
                <c:pt idx="50">
                  <c:v>38709</c:v>
                </c:pt>
                <c:pt idx="51">
                  <c:v>38716</c:v>
                </c:pt>
                <c:pt idx="52">
                  <c:v>38723</c:v>
                </c:pt>
                <c:pt idx="53">
                  <c:v>38730</c:v>
                </c:pt>
                <c:pt idx="54">
                  <c:v>38737</c:v>
                </c:pt>
                <c:pt idx="55">
                  <c:v>38744</c:v>
                </c:pt>
                <c:pt idx="56">
                  <c:v>38751</c:v>
                </c:pt>
                <c:pt idx="57">
                  <c:v>38758</c:v>
                </c:pt>
                <c:pt idx="58">
                  <c:v>38765</c:v>
                </c:pt>
                <c:pt idx="59">
                  <c:v>38772</c:v>
                </c:pt>
                <c:pt idx="60">
                  <c:v>38779</c:v>
                </c:pt>
                <c:pt idx="61">
                  <c:v>38786</c:v>
                </c:pt>
                <c:pt idx="62">
                  <c:v>38793</c:v>
                </c:pt>
                <c:pt idx="63">
                  <c:v>38800</c:v>
                </c:pt>
                <c:pt idx="64">
                  <c:v>38807</c:v>
                </c:pt>
                <c:pt idx="65">
                  <c:v>38814</c:v>
                </c:pt>
                <c:pt idx="66">
                  <c:v>38821</c:v>
                </c:pt>
                <c:pt idx="67">
                  <c:v>38828</c:v>
                </c:pt>
                <c:pt idx="68">
                  <c:v>38835</c:v>
                </c:pt>
                <c:pt idx="69">
                  <c:v>38842</c:v>
                </c:pt>
                <c:pt idx="70">
                  <c:v>38849</c:v>
                </c:pt>
                <c:pt idx="71">
                  <c:v>38856</c:v>
                </c:pt>
                <c:pt idx="72">
                  <c:v>38863</c:v>
                </c:pt>
                <c:pt idx="73">
                  <c:v>38870</c:v>
                </c:pt>
                <c:pt idx="74">
                  <c:v>38877</c:v>
                </c:pt>
                <c:pt idx="75">
                  <c:v>38884</c:v>
                </c:pt>
                <c:pt idx="76">
                  <c:v>38891</c:v>
                </c:pt>
                <c:pt idx="77">
                  <c:v>38898</c:v>
                </c:pt>
                <c:pt idx="78">
                  <c:v>38905</c:v>
                </c:pt>
                <c:pt idx="79">
                  <c:v>38912</c:v>
                </c:pt>
                <c:pt idx="80">
                  <c:v>38919</c:v>
                </c:pt>
                <c:pt idx="81">
                  <c:v>38926</c:v>
                </c:pt>
                <c:pt idx="82">
                  <c:v>38933</c:v>
                </c:pt>
                <c:pt idx="83">
                  <c:v>38940</c:v>
                </c:pt>
                <c:pt idx="84">
                  <c:v>38947</c:v>
                </c:pt>
                <c:pt idx="85">
                  <c:v>38954</c:v>
                </c:pt>
                <c:pt idx="86">
                  <c:v>38961</c:v>
                </c:pt>
                <c:pt idx="87">
                  <c:v>38968</c:v>
                </c:pt>
                <c:pt idx="88">
                  <c:v>38975</c:v>
                </c:pt>
                <c:pt idx="89">
                  <c:v>38982</c:v>
                </c:pt>
                <c:pt idx="90">
                  <c:v>38989</c:v>
                </c:pt>
                <c:pt idx="91">
                  <c:v>38996</c:v>
                </c:pt>
                <c:pt idx="92">
                  <c:v>39003</c:v>
                </c:pt>
                <c:pt idx="93">
                  <c:v>39010</c:v>
                </c:pt>
                <c:pt idx="94">
                  <c:v>39017</c:v>
                </c:pt>
                <c:pt idx="95">
                  <c:v>39024</c:v>
                </c:pt>
                <c:pt idx="96">
                  <c:v>39031</c:v>
                </c:pt>
                <c:pt idx="97">
                  <c:v>39038</c:v>
                </c:pt>
                <c:pt idx="98">
                  <c:v>39045</c:v>
                </c:pt>
                <c:pt idx="99">
                  <c:v>39052</c:v>
                </c:pt>
                <c:pt idx="100">
                  <c:v>39059</c:v>
                </c:pt>
                <c:pt idx="101">
                  <c:v>39066</c:v>
                </c:pt>
                <c:pt idx="102">
                  <c:v>39073</c:v>
                </c:pt>
                <c:pt idx="103">
                  <c:v>39080</c:v>
                </c:pt>
                <c:pt idx="104">
                  <c:v>39087</c:v>
                </c:pt>
                <c:pt idx="105">
                  <c:v>39094</c:v>
                </c:pt>
                <c:pt idx="106">
                  <c:v>39101</c:v>
                </c:pt>
                <c:pt idx="107">
                  <c:v>39108</c:v>
                </c:pt>
                <c:pt idx="108">
                  <c:v>39115</c:v>
                </c:pt>
                <c:pt idx="109">
                  <c:v>39122</c:v>
                </c:pt>
                <c:pt idx="110">
                  <c:v>39129</c:v>
                </c:pt>
                <c:pt idx="111">
                  <c:v>39136</c:v>
                </c:pt>
                <c:pt idx="112">
                  <c:v>39143</c:v>
                </c:pt>
                <c:pt idx="113">
                  <c:v>39150</c:v>
                </c:pt>
                <c:pt idx="114">
                  <c:v>39157</c:v>
                </c:pt>
                <c:pt idx="115">
                  <c:v>39164</c:v>
                </c:pt>
                <c:pt idx="116">
                  <c:v>39171</c:v>
                </c:pt>
                <c:pt idx="117">
                  <c:v>39178</c:v>
                </c:pt>
                <c:pt idx="118">
                  <c:v>39185</c:v>
                </c:pt>
                <c:pt idx="119">
                  <c:v>39192</c:v>
                </c:pt>
                <c:pt idx="120">
                  <c:v>39199</c:v>
                </c:pt>
                <c:pt idx="121">
                  <c:v>39206</c:v>
                </c:pt>
                <c:pt idx="122">
                  <c:v>39213</c:v>
                </c:pt>
                <c:pt idx="123">
                  <c:v>39220</c:v>
                </c:pt>
                <c:pt idx="124">
                  <c:v>39227</c:v>
                </c:pt>
                <c:pt idx="125">
                  <c:v>39234</c:v>
                </c:pt>
                <c:pt idx="126">
                  <c:v>39241</c:v>
                </c:pt>
                <c:pt idx="127">
                  <c:v>39248</c:v>
                </c:pt>
                <c:pt idx="128">
                  <c:v>39255</c:v>
                </c:pt>
                <c:pt idx="129">
                  <c:v>39262</c:v>
                </c:pt>
                <c:pt idx="130">
                  <c:v>39269</c:v>
                </c:pt>
                <c:pt idx="131">
                  <c:v>39276</c:v>
                </c:pt>
                <c:pt idx="132">
                  <c:v>39283</c:v>
                </c:pt>
                <c:pt idx="133">
                  <c:v>39290</c:v>
                </c:pt>
                <c:pt idx="134">
                  <c:v>39297</c:v>
                </c:pt>
                <c:pt idx="135">
                  <c:v>39304</c:v>
                </c:pt>
                <c:pt idx="136">
                  <c:v>39311</c:v>
                </c:pt>
                <c:pt idx="137">
                  <c:v>39318</c:v>
                </c:pt>
                <c:pt idx="138">
                  <c:v>39325</c:v>
                </c:pt>
                <c:pt idx="139">
                  <c:v>39332</c:v>
                </c:pt>
                <c:pt idx="140">
                  <c:v>39339</c:v>
                </c:pt>
                <c:pt idx="141">
                  <c:v>39346</c:v>
                </c:pt>
                <c:pt idx="142">
                  <c:v>39353</c:v>
                </c:pt>
                <c:pt idx="143">
                  <c:v>39360</c:v>
                </c:pt>
                <c:pt idx="144">
                  <c:v>39367</c:v>
                </c:pt>
                <c:pt idx="145">
                  <c:v>39374</c:v>
                </c:pt>
                <c:pt idx="146">
                  <c:v>39381</c:v>
                </c:pt>
                <c:pt idx="147">
                  <c:v>39388</c:v>
                </c:pt>
                <c:pt idx="148">
                  <c:v>39395</c:v>
                </c:pt>
                <c:pt idx="149">
                  <c:v>39402</c:v>
                </c:pt>
                <c:pt idx="150">
                  <c:v>39409</c:v>
                </c:pt>
                <c:pt idx="151">
                  <c:v>39416</c:v>
                </c:pt>
                <c:pt idx="152">
                  <c:v>39423</c:v>
                </c:pt>
                <c:pt idx="153">
                  <c:v>39430</c:v>
                </c:pt>
                <c:pt idx="154">
                  <c:v>39437</c:v>
                </c:pt>
                <c:pt idx="155">
                  <c:v>39444</c:v>
                </c:pt>
                <c:pt idx="156">
                  <c:v>39451</c:v>
                </c:pt>
                <c:pt idx="157">
                  <c:v>39458</c:v>
                </c:pt>
                <c:pt idx="158">
                  <c:v>39465</c:v>
                </c:pt>
                <c:pt idx="159">
                  <c:v>39472</c:v>
                </c:pt>
                <c:pt idx="160">
                  <c:v>39479</c:v>
                </c:pt>
                <c:pt idx="161">
                  <c:v>39486</c:v>
                </c:pt>
                <c:pt idx="162">
                  <c:v>39493</c:v>
                </c:pt>
                <c:pt idx="163">
                  <c:v>39500</c:v>
                </c:pt>
                <c:pt idx="164">
                  <c:v>39507</c:v>
                </c:pt>
                <c:pt idx="165">
                  <c:v>39514</c:v>
                </c:pt>
                <c:pt idx="166">
                  <c:v>39521</c:v>
                </c:pt>
                <c:pt idx="167">
                  <c:v>39528</c:v>
                </c:pt>
                <c:pt idx="168">
                  <c:v>39535</c:v>
                </c:pt>
                <c:pt idx="169">
                  <c:v>39542</c:v>
                </c:pt>
                <c:pt idx="170">
                  <c:v>39549</c:v>
                </c:pt>
                <c:pt idx="171">
                  <c:v>39556</c:v>
                </c:pt>
                <c:pt idx="172">
                  <c:v>39563</c:v>
                </c:pt>
                <c:pt idx="173">
                  <c:v>39570</c:v>
                </c:pt>
                <c:pt idx="174">
                  <c:v>39577</c:v>
                </c:pt>
                <c:pt idx="175">
                  <c:v>39584</c:v>
                </c:pt>
                <c:pt idx="176">
                  <c:v>39591</c:v>
                </c:pt>
                <c:pt idx="177">
                  <c:v>39598</c:v>
                </c:pt>
                <c:pt idx="178">
                  <c:v>39605</c:v>
                </c:pt>
                <c:pt idx="179">
                  <c:v>39612</c:v>
                </c:pt>
                <c:pt idx="180">
                  <c:v>39619</c:v>
                </c:pt>
                <c:pt idx="181">
                  <c:v>39626</c:v>
                </c:pt>
                <c:pt idx="182">
                  <c:v>39633</c:v>
                </c:pt>
                <c:pt idx="183">
                  <c:v>39640</c:v>
                </c:pt>
                <c:pt idx="184">
                  <c:v>39647</c:v>
                </c:pt>
                <c:pt idx="185">
                  <c:v>39654</c:v>
                </c:pt>
                <c:pt idx="186">
                  <c:v>39661</c:v>
                </c:pt>
                <c:pt idx="187">
                  <c:v>39668</c:v>
                </c:pt>
                <c:pt idx="188">
                  <c:v>39675</c:v>
                </c:pt>
                <c:pt idx="189">
                  <c:v>39682</c:v>
                </c:pt>
                <c:pt idx="190">
                  <c:v>39689</c:v>
                </c:pt>
                <c:pt idx="191">
                  <c:v>39696</c:v>
                </c:pt>
                <c:pt idx="192">
                  <c:v>39703</c:v>
                </c:pt>
                <c:pt idx="193">
                  <c:v>39710</c:v>
                </c:pt>
                <c:pt idx="194">
                  <c:v>39717</c:v>
                </c:pt>
                <c:pt idx="195">
                  <c:v>39724</c:v>
                </c:pt>
                <c:pt idx="196">
                  <c:v>39731</c:v>
                </c:pt>
                <c:pt idx="197">
                  <c:v>39738</c:v>
                </c:pt>
                <c:pt idx="198">
                  <c:v>39745</c:v>
                </c:pt>
                <c:pt idx="199">
                  <c:v>39752</c:v>
                </c:pt>
                <c:pt idx="200">
                  <c:v>39759</c:v>
                </c:pt>
                <c:pt idx="201">
                  <c:v>39766</c:v>
                </c:pt>
                <c:pt idx="202">
                  <c:v>39773</c:v>
                </c:pt>
                <c:pt idx="203">
                  <c:v>39780</c:v>
                </c:pt>
                <c:pt idx="204">
                  <c:v>39787</c:v>
                </c:pt>
                <c:pt idx="205">
                  <c:v>39794</c:v>
                </c:pt>
                <c:pt idx="206">
                  <c:v>39801</c:v>
                </c:pt>
                <c:pt idx="207">
                  <c:v>39808</c:v>
                </c:pt>
                <c:pt idx="208">
                  <c:v>39815</c:v>
                </c:pt>
                <c:pt idx="209">
                  <c:v>39822</c:v>
                </c:pt>
                <c:pt idx="210">
                  <c:v>39829</c:v>
                </c:pt>
                <c:pt idx="211">
                  <c:v>39836</c:v>
                </c:pt>
                <c:pt idx="212">
                  <c:v>39843</c:v>
                </c:pt>
                <c:pt idx="213">
                  <c:v>39850</c:v>
                </c:pt>
                <c:pt idx="214">
                  <c:v>39857</c:v>
                </c:pt>
                <c:pt idx="215">
                  <c:v>39864</c:v>
                </c:pt>
                <c:pt idx="216">
                  <c:v>39871</c:v>
                </c:pt>
                <c:pt idx="217">
                  <c:v>39878</c:v>
                </c:pt>
                <c:pt idx="218">
                  <c:v>39885</c:v>
                </c:pt>
                <c:pt idx="219">
                  <c:v>39892</c:v>
                </c:pt>
                <c:pt idx="220">
                  <c:v>39899</c:v>
                </c:pt>
                <c:pt idx="221">
                  <c:v>39906</c:v>
                </c:pt>
                <c:pt idx="222">
                  <c:v>39913</c:v>
                </c:pt>
                <c:pt idx="223">
                  <c:v>39920</c:v>
                </c:pt>
                <c:pt idx="224">
                  <c:v>39927</c:v>
                </c:pt>
                <c:pt idx="225">
                  <c:v>39934</c:v>
                </c:pt>
                <c:pt idx="226">
                  <c:v>39941</c:v>
                </c:pt>
                <c:pt idx="227">
                  <c:v>39948</c:v>
                </c:pt>
                <c:pt idx="228">
                  <c:v>39955</c:v>
                </c:pt>
                <c:pt idx="229">
                  <c:v>39962</c:v>
                </c:pt>
                <c:pt idx="230">
                  <c:v>39969</c:v>
                </c:pt>
                <c:pt idx="231">
                  <c:v>39976</c:v>
                </c:pt>
                <c:pt idx="232">
                  <c:v>39983</c:v>
                </c:pt>
                <c:pt idx="233">
                  <c:v>39990</c:v>
                </c:pt>
                <c:pt idx="234">
                  <c:v>39997</c:v>
                </c:pt>
                <c:pt idx="235">
                  <c:v>40004</c:v>
                </c:pt>
                <c:pt idx="236">
                  <c:v>40011</c:v>
                </c:pt>
                <c:pt idx="237">
                  <c:v>40018</c:v>
                </c:pt>
                <c:pt idx="238">
                  <c:v>40025</c:v>
                </c:pt>
                <c:pt idx="239">
                  <c:v>40032</c:v>
                </c:pt>
                <c:pt idx="240">
                  <c:v>40039</c:v>
                </c:pt>
                <c:pt idx="241">
                  <c:v>40046</c:v>
                </c:pt>
                <c:pt idx="242">
                  <c:v>40053</c:v>
                </c:pt>
                <c:pt idx="243">
                  <c:v>40060</c:v>
                </c:pt>
                <c:pt idx="244">
                  <c:v>40067</c:v>
                </c:pt>
                <c:pt idx="245">
                  <c:v>40074</c:v>
                </c:pt>
                <c:pt idx="246">
                  <c:v>40081</c:v>
                </c:pt>
                <c:pt idx="247">
                  <c:v>40088</c:v>
                </c:pt>
                <c:pt idx="248">
                  <c:v>40095</c:v>
                </c:pt>
                <c:pt idx="249">
                  <c:v>40102</c:v>
                </c:pt>
                <c:pt idx="250">
                  <c:v>40109</c:v>
                </c:pt>
                <c:pt idx="251">
                  <c:v>40116</c:v>
                </c:pt>
                <c:pt idx="252">
                  <c:v>40123</c:v>
                </c:pt>
                <c:pt idx="253">
                  <c:v>40130</c:v>
                </c:pt>
                <c:pt idx="254">
                  <c:v>40137</c:v>
                </c:pt>
                <c:pt idx="255">
                  <c:v>40144</c:v>
                </c:pt>
                <c:pt idx="256">
                  <c:v>40151</c:v>
                </c:pt>
                <c:pt idx="257">
                  <c:v>40158</c:v>
                </c:pt>
                <c:pt idx="258">
                  <c:v>40165</c:v>
                </c:pt>
                <c:pt idx="259">
                  <c:v>40172</c:v>
                </c:pt>
                <c:pt idx="260">
                  <c:v>40179</c:v>
                </c:pt>
                <c:pt idx="261">
                  <c:v>40186</c:v>
                </c:pt>
                <c:pt idx="262">
                  <c:v>40193</c:v>
                </c:pt>
                <c:pt idx="263">
                  <c:v>40200</c:v>
                </c:pt>
                <c:pt idx="264">
                  <c:v>40207</c:v>
                </c:pt>
                <c:pt idx="265">
                  <c:v>40214</c:v>
                </c:pt>
                <c:pt idx="266">
                  <c:v>40221</c:v>
                </c:pt>
                <c:pt idx="267">
                  <c:v>40228</c:v>
                </c:pt>
                <c:pt idx="268">
                  <c:v>40235</c:v>
                </c:pt>
                <c:pt idx="269">
                  <c:v>40242</c:v>
                </c:pt>
                <c:pt idx="270">
                  <c:v>40249</c:v>
                </c:pt>
                <c:pt idx="271">
                  <c:v>40256</c:v>
                </c:pt>
                <c:pt idx="272">
                  <c:v>40263</c:v>
                </c:pt>
                <c:pt idx="273">
                  <c:v>40270</c:v>
                </c:pt>
                <c:pt idx="274">
                  <c:v>40277</c:v>
                </c:pt>
                <c:pt idx="275">
                  <c:v>40284</c:v>
                </c:pt>
                <c:pt idx="276">
                  <c:v>40291</c:v>
                </c:pt>
                <c:pt idx="277">
                  <c:v>40298</c:v>
                </c:pt>
                <c:pt idx="278">
                  <c:v>40305</c:v>
                </c:pt>
                <c:pt idx="279">
                  <c:v>40312</c:v>
                </c:pt>
                <c:pt idx="280">
                  <c:v>40319</c:v>
                </c:pt>
                <c:pt idx="281">
                  <c:v>40326</c:v>
                </c:pt>
                <c:pt idx="282">
                  <c:v>40333</c:v>
                </c:pt>
                <c:pt idx="283">
                  <c:v>40340</c:v>
                </c:pt>
                <c:pt idx="284">
                  <c:v>40347</c:v>
                </c:pt>
                <c:pt idx="285">
                  <c:v>40354</c:v>
                </c:pt>
                <c:pt idx="286">
                  <c:v>40361</c:v>
                </c:pt>
                <c:pt idx="287">
                  <c:v>40368</c:v>
                </c:pt>
                <c:pt idx="288">
                  <c:v>40375</c:v>
                </c:pt>
                <c:pt idx="289">
                  <c:v>40382</c:v>
                </c:pt>
                <c:pt idx="290">
                  <c:v>40389</c:v>
                </c:pt>
                <c:pt idx="291">
                  <c:v>40396</c:v>
                </c:pt>
                <c:pt idx="292">
                  <c:v>40403</c:v>
                </c:pt>
                <c:pt idx="293">
                  <c:v>40410</c:v>
                </c:pt>
                <c:pt idx="294">
                  <c:v>40417</c:v>
                </c:pt>
                <c:pt idx="295">
                  <c:v>40424</c:v>
                </c:pt>
                <c:pt idx="296">
                  <c:v>40431</c:v>
                </c:pt>
                <c:pt idx="297">
                  <c:v>40438</c:v>
                </c:pt>
                <c:pt idx="298">
                  <c:v>40445</c:v>
                </c:pt>
                <c:pt idx="299">
                  <c:v>40452</c:v>
                </c:pt>
                <c:pt idx="300">
                  <c:v>40459</c:v>
                </c:pt>
                <c:pt idx="301">
                  <c:v>40466</c:v>
                </c:pt>
                <c:pt idx="302">
                  <c:v>40473</c:v>
                </c:pt>
                <c:pt idx="303">
                  <c:v>40480</c:v>
                </c:pt>
                <c:pt idx="304">
                  <c:v>40487</c:v>
                </c:pt>
                <c:pt idx="305">
                  <c:v>40494</c:v>
                </c:pt>
                <c:pt idx="306">
                  <c:v>40501</c:v>
                </c:pt>
                <c:pt idx="307">
                  <c:v>40508</c:v>
                </c:pt>
                <c:pt idx="308">
                  <c:v>40515</c:v>
                </c:pt>
                <c:pt idx="309">
                  <c:v>40522</c:v>
                </c:pt>
                <c:pt idx="310">
                  <c:v>40529</c:v>
                </c:pt>
                <c:pt idx="311">
                  <c:v>40536</c:v>
                </c:pt>
                <c:pt idx="312">
                  <c:v>40543</c:v>
                </c:pt>
                <c:pt idx="313">
                  <c:v>40550</c:v>
                </c:pt>
                <c:pt idx="314">
                  <c:v>40557</c:v>
                </c:pt>
                <c:pt idx="315">
                  <c:v>40564</c:v>
                </c:pt>
                <c:pt idx="316">
                  <c:v>40571</c:v>
                </c:pt>
                <c:pt idx="317">
                  <c:v>40578</c:v>
                </c:pt>
                <c:pt idx="318">
                  <c:v>40585</c:v>
                </c:pt>
                <c:pt idx="319">
                  <c:v>40592</c:v>
                </c:pt>
                <c:pt idx="320">
                  <c:v>40599</c:v>
                </c:pt>
                <c:pt idx="321">
                  <c:v>40606</c:v>
                </c:pt>
                <c:pt idx="322">
                  <c:v>40613</c:v>
                </c:pt>
                <c:pt idx="323">
                  <c:v>40620</c:v>
                </c:pt>
                <c:pt idx="324">
                  <c:v>40627</c:v>
                </c:pt>
                <c:pt idx="325">
                  <c:v>40634</c:v>
                </c:pt>
                <c:pt idx="326">
                  <c:v>40641</c:v>
                </c:pt>
                <c:pt idx="327">
                  <c:v>40648</c:v>
                </c:pt>
                <c:pt idx="328">
                  <c:v>40655</c:v>
                </c:pt>
                <c:pt idx="329">
                  <c:v>40662</c:v>
                </c:pt>
                <c:pt idx="330">
                  <c:v>40669</c:v>
                </c:pt>
                <c:pt idx="331">
                  <c:v>40676</c:v>
                </c:pt>
                <c:pt idx="332">
                  <c:v>40683</c:v>
                </c:pt>
                <c:pt idx="333">
                  <c:v>40690</c:v>
                </c:pt>
                <c:pt idx="334">
                  <c:v>40697</c:v>
                </c:pt>
                <c:pt idx="335">
                  <c:v>40704</c:v>
                </c:pt>
                <c:pt idx="336">
                  <c:v>40711</c:v>
                </c:pt>
                <c:pt idx="337">
                  <c:v>40718</c:v>
                </c:pt>
                <c:pt idx="338">
                  <c:v>40725</c:v>
                </c:pt>
                <c:pt idx="339">
                  <c:v>40732</c:v>
                </c:pt>
                <c:pt idx="340">
                  <c:v>40739</c:v>
                </c:pt>
                <c:pt idx="341">
                  <c:v>40746</c:v>
                </c:pt>
                <c:pt idx="342">
                  <c:v>40753</c:v>
                </c:pt>
                <c:pt idx="343">
                  <c:v>40760</c:v>
                </c:pt>
                <c:pt idx="344">
                  <c:v>40767</c:v>
                </c:pt>
                <c:pt idx="345">
                  <c:v>40774</c:v>
                </c:pt>
                <c:pt idx="346">
                  <c:v>40781</c:v>
                </c:pt>
                <c:pt idx="347">
                  <c:v>40788</c:v>
                </c:pt>
                <c:pt idx="348">
                  <c:v>40795</c:v>
                </c:pt>
                <c:pt idx="349">
                  <c:v>40802</c:v>
                </c:pt>
                <c:pt idx="350">
                  <c:v>40809</c:v>
                </c:pt>
                <c:pt idx="351">
                  <c:v>40816</c:v>
                </c:pt>
                <c:pt idx="352">
                  <c:v>40823</c:v>
                </c:pt>
                <c:pt idx="353">
                  <c:v>40830</c:v>
                </c:pt>
                <c:pt idx="354">
                  <c:v>40837</c:v>
                </c:pt>
                <c:pt idx="355">
                  <c:v>40844</c:v>
                </c:pt>
                <c:pt idx="356">
                  <c:v>40851</c:v>
                </c:pt>
                <c:pt idx="357">
                  <c:v>40858</c:v>
                </c:pt>
                <c:pt idx="358">
                  <c:v>40865</c:v>
                </c:pt>
                <c:pt idx="359">
                  <c:v>40872</c:v>
                </c:pt>
                <c:pt idx="360">
                  <c:v>40879</c:v>
                </c:pt>
                <c:pt idx="361">
                  <c:v>40886</c:v>
                </c:pt>
                <c:pt idx="362">
                  <c:v>40893</c:v>
                </c:pt>
                <c:pt idx="363">
                  <c:v>40900</c:v>
                </c:pt>
                <c:pt idx="364">
                  <c:v>40907</c:v>
                </c:pt>
                <c:pt idx="365">
                  <c:v>40914</c:v>
                </c:pt>
                <c:pt idx="366">
                  <c:v>40921</c:v>
                </c:pt>
                <c:pt idx="367">
                  <c:v>40928</c:v>
                </c:pt>
                <c:pt idx="368">
                  <c:v>40935</c:v>
                </c:pt>
                <c:pt idx="369">
                  <c:v>40942</c:v>
                </c:pt>
                <c:pt idx="370">
                  <c:v>40949</c:v>
                </c:pt>
                <c:pt idx="371">
                  <c:v>40956</c:v>
                </c:pt>
                <c:pt idx="372">
                  <c:v>40963</c:v>
                </c:pt>
                <c:pt idx="373">
                  <c:v>40970</c:v>
                </c:pt>
                <c:pt idx="374">
                  <c:v>40977</c:v>
                </c:pt>
                <c:pt idx="375">
                  <c:v>40984</c:v>
                </c:pt>
                <c:pt idx="376">
                  <c:v>40991</c:v>
                </c:pt>
                <c:pt idx="377">
                  <c:v>40998</c:v>
                </c:pt>
                <c:pt idx="378">
                  <c:v>41005</c:v>
                </c:pt>
                <c:pt idx="379">
                  <c:v>41012</c:v>
                </c:pt>
                <c:pt idx="380">
                  <c:v>41019</c:v>
                </c:pt>
                <c:pt idx="381">
                  <c:v>41026</c:v>
                </c:pt>
                <c:pt idx="382">
                  <c:v>41033</c:v>
                </c:pt>
                <c:pt idx="383">
                  <c:v>41040</c:v>
                </c:pt>
                <c:pt idx="384">
                  <c:v>41047</c:v>
                </c:pt>
                <c:pt idx="385">
                  <c:v>41054</c:v>
                </c:pt>
                <c:pt idx="386">
                  <c:v>41061</c:v>
                </c:pt>
                <c:pt idx="387">
                  <c:v>41068</c:v>
                </c:pt>
                <c:pt idx="388">
                  <c:v>41075</c:v>
                </c:pt>
                <c:pt idx="389">
                  <c:v>41082</c:v>
                </c:pt>
                <c:pt idx="390">
                  <c:v>41089</c:v>
                </c:pt>
                <c:pt idx="391">
                  <c:v>41096</c:v>
                </c:pt>
                <c:pt idx="392">
                  <c:v>41103</c:v>
                </c:pt>
                <c:pt idx="393">
                  <c:v>41110</c:v>
                </c:pt>
                <c:pt idx="394">
                  <c:v>41117</c:v>
                </c:pt>
                <c:pt idx="395">
                  <c:v>41124</c:v>
                </c:pt>
                <c:pt idx="396">
                  <c:v>41131</c:v>
                </c:pt>
                <c:pt idx="397">
                  <c:v>41138</c:v>
                </c:pt>
                <c:pt idx="398">
                  <c:v>41145</c:v>
                </c:pt>
                <c:pt idx="399">
                  <c:v>41152</c:v>
                </c:pt>
                <c:pt idx="400">
                  <c:v>41159</c:v>
                </c:pt>
                <c:pt idx="401">
                  <c:v>41166</c:v>
                </c:pt>
                <c:pt idx="402">
                  <c:v>41173</c:v>
                </c:pt>
                <c:pt idx="403">
                  <c:v>41180</c:v>
                </c:pt>
                <c:pt idx="404">
                  <c:v>41187</c:v>
                </c:pt>
                <c:pt idx="405">
                  <c:v>41194</c:v>
                </c:pt>
                <c:pt idx="406">
                  <c:v>41201</c:v>
                </c:pt>
                <c:pt idx="407">
                  <c:v>41208</c:v>
                </c:pt>
                <c:pt idx="408">
                  <c:v>41215</c:v>
                </c:pt>
                <c:pt idx="409">
                  <c:v>41222</c:v>
                </c:pt>
                <c:pt idx="410">
                  <c:v>41229</c:v>
                </c:pt>
                <c:pt idx="411">
                  <c:v>41236</c:v>
                </c:pt>
                <c:pt idx="412">
                  <c:v>41243</c:v>
                </c:pt>
                <c:pt idx="413">
                  <c:v>41250</c:v>
                </c:pt>
                <c:pt idx="414">
                  <c:v>41257</c:v>
                </c:pt>
                <c:pt idx="415">
                  <c:v>41264</c:v>
                </c:pt>
                <c:pt idx="416">
                  <c:v>41271</c:v>
                </c:pt>
                <c:pt idx="417">
                  <c:v>41278</c:v>
                </c:pt>
                <c:pt idx="418">
                  <c:v>41285</c:v>
                </c:pt>
                <c:pt idx="419">
                  <c:v>41292</c:v>
                </c:pt>
                <c:pt idx="420">
                  <c:v>41299</c:v>
                </c:pt>
                <c:pt idx="421">
                  <c:v>41306</c:v>
                </c:pt>
                <c:pt idx="422">
                  <c:v>41313</c:v>
                </c:pt>
                <c:pt idx="423">
                  <c:v>41320</c:v>
                </c:pt>
                <c:pt idx="424">
                  <c:v>41327</c:v>
                </c:pt>
                <c:pt idx="425">
                  <c:v>41334</c:v>
                </c:pt>
                <c:pt idx="426">
                  <c:v>41341</c:v>
                </c:pt>
                <c:pt idx="427">
                  <c:v>41348</c:v>
                </c:pt>
                <c:pt idx="428">
                  <c:v>41355</c:v>
                </c:pt>
                <c:pt idx="429">
                  <c:v>41362</c:v>
                </c:pt>
                <c:pt idx="430">
                  <c:v>41369</c:v>
                </c:pt>
                <c:pt idx="431">
                  <c:v>41376</c:v>
                </c:pt>
                <c:pt idx="432">
                  <c:v>41383</c:v>
                </c:pt>
                <c:pt idx="433">
                  <c:v>41390</c:v>
                </c:pt>
                <c:pt idx="434">
                  <c:v>41397</c:v>
                </c:pt>
                <c:pt idx="435">
                  <c:v>41404</c:v>
                </c:pt>
                <c:pt idx="436">
                  <c:v>41411</c:v>
                </c:pt>
                <c:pt idx="437">
                  <c:v>41418</c:v>
                </c:pt>
                <c:pt idx="438">
                  <c:v>41425</c:v>
                </c:pt>
                <c:pt idx="439">
                  <c:v>41432</c:v>
                </c:pt>
                <c:pt idx="440">
                  <c:v>41439</c:v>
                </c:pt>
                <c:pt idx="441">
                  <c:v>41446</c:v>
                </c:pt>
                <c:pt idx="442">
                  <c:v>41453</c:v>
                </c:pt>
                <c:pt idx="443">
                  <c:v>41460</c:v>
                </c:pt>
                <c:pt idx="444">
                  <c:v>41467</c:v>
                </c:pt>
                <c:pt idx="445">
                  <c:v>41474</c:v>
                </c:pt>
                <c:pt idx="446">
                  <c:v>41481</c:v>
                </c:pt>
                <c:pt idx="447">
                  <c:v>41488</c:v>
                </c:pt>
                <c:pt idx="448">
                  <c:v>41495</c:v>
                </c:pt>
                <c:pt idx="449">
                  <c:v>41502</c:v>
                </c:pt>
                <c:pt idx="450">
                  <c:v>41509</c:v>
                </c:pt>
                <c:pt idx="451">
                  <c:v>41516</c:v>
                </c:pt>
                <c:pt idx="452">
                  <c:v>41523</c:v>
                </c:pt>
                <c:pt idx="453">
                  <c:v>41530</c:v>
                </c:pt>
                <c:pt idx="454">
                  <c:v>41537</c:v>
                </c:pt>
                <c:pt idx="455">
                  <c:v>41544</c:v>
                </c:pt>
                <c:pt idx="456">
                  <c:v>41551</c:v>
                </c:pt>
                <c:pt idx="457">
                  <c:v>41558</c:v>
                </c:pt>
                <c:pt idx="458">
                  <c:v>41565</c:v>
                </c:pt>
                <c:pt idx="459">
                  <c:v>41572</c:v>
                </c:pt>
                <c:pt idx="460">
                  <c:v>41579</c:v>
                </c:pt>
                <c:pt idx="461">
                  <c:v>41586</c:v>
                </c:pt>
                <c:pt idx="462">
                  <c:v>41593</c:v>
                </c:pt>
                <c:pt idx="463">
                  <c:v>41600</c:v>
                </c:pt>
                <c:pt idx="464">
                  <c:v>41607</c:v>
                </c:pt>
                <c:pt idx="465">
                  <c:v>41614</c:v>
                </c:pt>
                <c:pt idx="466">
                  <c:v>41621</c:v>
                </c:pt>
                <c:pt idx="467">
                  <c:v>41628</c:v>
                </c:pt>
                <c:pt idx="468">
                  <c:v>41635</c:v>
                </c:pt>
                <c:pt idx="469">
                  <c:v>41642</c:v>
                </c:pt>
                <c:pt idx="470">
                  <c:v>41649</c:v>
                </c:pt>
                <c:pt idx="471">
                  <c:v>41656</c:v>
                </c:pt>
                <c:pt idx="472">
                  <c:v>41663</c:v>
                </c:pt>
                <c:pt idx="473">
                  <c:v>41670</c:v>
                </c:pt>
                <c:pt idx="474">
                  <c:v>41677</c:v>
                </c:pt>
                <c:pt idx="475">
                  <c:v>41684</c:v>
                </c:pt>
                <c:pt idx="476">
                  <c:v>41691</c:v>
                </c:pt>
                <c:pt idx="477">
                  <c:v>41698</c:v>
                </c:pt>
                <c:pt idx="478">
                  <c:v>41705</c:v>
                </c:pt>
                <c:pt idx="479">
                  <c:v>41712</c:v>
                </c:pt>
                <c:pt idx="480">
                  <c:v>41719</c:v>
                </c:pt>
                <c:pt idx="481">
                  <c:v>41726</c:v>
                </c:pt>
                <c:pt idx="482">
                  <c:v>41733</c:v>
                </c:pt>
                <c:pt idx="483">
                  <c:v>41740</c:v>
                </c:pt>
                <c:pt idx="484">
                  <c:v>41747</c:v>
                </c:pt>
                <c:pt idx="485">
                  <c:v>41754</c:v>
                </c:pt>
                <c:pt idx="486">
                  <c:v>41761</c:v>
                </c:pt>
                <c:pt idx="487">
                  <c:v>41768</c:v>
                </c:pt>
                <c:pt idx="488">
                  <c:v>41775</c:v>
                </c:pt>
                <c:pt idx="489">
                  <c:v>41782</c:v>
                </c:pt>
                <c:pt idx="490">
                  <c:v>41789</c:v>
                </c:pt>
                <c:pt idx="491">
                  <c:v>41796</c:v>
                </c:pt>
                <c:pt idx="492">
                  <c:v>41803</c:v>
                </c:pt>
                <c:pt idx="493">
                  <c:v>41810</c:v>
                </c:pt>
                <c:pt idx="494">
                  <c:v>41817</c:v>
                </c:pt>
                <c:pt idx="495">
                  <c:v>41824</c:v>
                </c:pt>
                <c:pt idx="496">
                  <c:v>41831</c:v>
                </c:pt>
                <c:pt idx="497">
                  <c:v>41838</c:v>
                </c:pt>
                <c:pt idx="498">
                  <c:v>41845</c:v>
                </c:pt>
                <c:pt idx="499">
                  <c:v>41852</c:v>
                </c:pt>
                <c:pt idx="500">
                  <c:v>41859</c:v>
                </c:pt>
                <c:pt idx="501">
                  <c:v>41866</c:v>
                </c:pt>
                <c:pt idx="502">
                  <c:v>41873</c:v>
                </c:pt>
                <c:pt idx="503">
                  <c:v>41880</c:v>
                </c:pt>
                <c:pt idx="504">
                  <c:v>41887</c:v>
                </c:pt>
                <c:pt idx="505">
                  <c:v>41894</c:v>
                </c:pt>
                <c:pt idx="506">
                  <c:v>41901</c:v>
                </c:pt>
                <c:pt idx="507">
                  <c:v>41908</c:v>
                </c:pt>
                <c:pt idx="508">
                  <c:v>41915</c:v>
                </c:pt>
                <c:pt idx="509">
                  <c:v>41922</c:v>
                </c:pt>
                <c:pt idx="510">
                  <c:v>41929</c:v>
                </c:pt>
                <c:pt idx="511">
                  <c:v>41936</c:v>
                </c:pt>
                <c:pt idx="512">
                  <c:v>41943</c:v>
                </c:pt>
                <c:pt idx="513">
                  <c:v>41950</c:v>
                </c:pt>
                <c:pt idx="514">
                  <c:v>41957</c:v>
                </c:pt>
                <c:pt idx="515">
                  <c:v>41964</c:v>
                </c:pt>
                <c:pt idx="516">
                  <c:v>41971</c:v>
                </c:pt>
                <c:pt idx="517">
                  <c:v>41978</c:v>
                </c:pt>
                <c:pt idx="518">
                  <c:v>41985</c:v>
                </c:pt>
                <c:pt idx="519">
                  <c:v>41992</c:v>
                </c:pt>
                <c:pt idx="520">
                  <c:v>41999</c:v>
                </c:pt>
                <c:pt idx="521">
                  <c:v>42006</c:v>
                </c:pt>
                <c:pt idx="522">
                  <c:v>42013</c:v>
                </c:pt>
                <c:pt idx="523">
                  <c:v>42020</c:v>
                </c:pt>
                <c:pt idx="524">
                  <c:v>42027</c:v>
                </c:pt>
                <c:pt idx="525">
                  <c:v>42034</c:v>
                </c:pt>
                <c:pt idx="526">
                  <c:v>42041</c:v>
                </c:pt>
                <c:pt idx="527">
                  <c:v>42048</c:v>
                </c:pt>
                <c:pt idx="528">
                  <c:v>42055</c:v>
                </c:pt>
                <c:pt idx="529">
                  <c:v>42062</c:v>
                </c:pt>
                <c:pt idx="530">
                  <c:v>42069</c:v>
                </c:pt>
                <c:pt idx="531">
                  <c:v>42076</c:v>
                </c:pt>
                <c:pt idx="532">
                  <c:v>42083</c:v>
                </c:pt>
                <c:pt idx="533">
                  <c:v>42090</c:v>
                </c:pt>
                <c:pt idx="534">
                  <c:v>42097</c:v>
                </c:pt>
                <c:pt idx="535">
                  <c:v>42104</c:v>
                </c:pt>
                <c:pt idx="536">
                  <c:v>42111</c:v>
                </c:pt>
                <c:pt idx="537">
                  <c:v>42118</c:v>
                </c:pt>
                <c:pt idx="538">
                  <c:v>42125</c:v>
                </c:pt>
                <c:pt idx="539">
                  <c:v>42132</c:v>
                </c:pt>
                <c:pt idx="540">
                  <c:v>42139</c:v>
                </c:pt>
                <c:pt idx="541">
                  <c:v>42146</c:v>
                </c:pt>
                <c:pt idx="542">
                  <c:v>42153</c:v>
                </c:pt>
                <c:pt idx="543">
                  <c:v>42160</c:v>
                </c:pt>
                <c:pt idx="544">
                  <c:v>42167</c:v>
                </c:pt>
                <c:pt idx="545">
                  <c:v>42174</c:v>
                </c:pt>
                <c:pt idx="546">
                  <c:v>42181</c:v>
                </c:pt>
                <c:pt idx="547">
                  <c:v>42188</c:v>
                </c:pt>
                <c:pt idx="548">
                  <c:v>42195</c:v>
                </c:pt>
                <c:pt idx="549">
                  <c:v>42202</c:v>
                </c:pt>
                <c:pt idx="550">
                  <c:v>42209</c:v>
                </c:pt>
                <c:pt idx="551">
                  <c:v>42216</c:v>
                </c:pt>
                <c:pt idx="552">
                  <c:v>42223</c:v>
                </c:pt>
                <c:pt idx="553">
                  <c:v>42230</c:v>
                </c:pt>
                <c:pt idx="554">
                  <c:v>42237</c:v>
                </c:pt>
                <c:pt idx="555">
                  <c:v>42244</c:v>
                </c:pt>
                <c:pt idx="556">
                  <c:v>42251</c:v>
                </c:pt>
                <c:pt idx="557">
                  <c:v>42258</c:v>
                </c:pt>
                <c:pt idx="558">
                  <c:v>42265</c:v>
                </c:pt>
                <c:pt idx="559">
                  <c:v>42272</c:v>
                </c:pt>
                <c:pt idx="560">
                  <c:v>42279</c:v>
                </c:pt>
                <c:pt idx="561">
                  <c:v>42286</c:v>
                </c:pt>
                <c:pt idx="562">
                  <c:v>42293</c:v>
                </c:pt>
                <c:pt idx="563">
                  <c:v>42300</c:v>
                </c:pt>
                <c:pt idx="564">
                  <c:v>42307</c:v>
                </c:pt>
                <c:pt idx="565">
                  <c:v>42314</c:v>
                </c:pt>
                <c:pt idx="566">
                  <c:v>42321</c:v>
                </c:pt>
                <c:pt idx="567">
                  <c:v>42328</c:v>
                </c:pt>
                <c:pt idx="568">
                  <c:v>42335</c:v>
                </c:pt>
                <c:pt idx="569">
                  <c:v>42342</c:v>
                </c:pt>
                <c:pt idx="570">
                  <c:v>42349</c:v>
                </c:pt>
                <c:pt idx="571">
                  <c:v>42356</c:v>
                </c:pt>
                <c:pt idx="572">
                  <c:v>42363</c:v>
                </c:pt>
                <c:pt idx="573">
                  <c:v>42370</c:v>
                </c:pt>
                <c:pt idx="574">
                  <c:v>42377</c:v>
                </c:pt>
                <c:pt idx="575">
                  <c:v>42384</c:v>
                </c:pt>
                <c:pt idx="576">
                  <c:v>42391</c:v>
                </c:pt>
                <c:pt idx="577">
                  <c:v>42398</c:v>
                </c:pt>
                <c:pt idx="578">
                  <c:v>42405</c:v>
                </c:pt>
                <c:pt idx="579">
                  <c:v>42412</c:v>
                </c:pt>
                <c:pt idx="580">
                  <c:v>42419</c:v>
                </c:pt>
                <c:pt idx="581">
                  <c:v>42426</c:v>
                </c:pt>
                <c:pt idx="582">
                  <c:v>42433</c:v>
                </c:pt>
                <c:pt idx="583">
                  <c:v>42440</c:v>
                </c:pt>
                <c:pt idx="584">
                  <c:v>42447</c:v>
                </c:pt>
                <c:pt idx="585">
                  <c:v>42454</c:v>
                </c:pt>
                <c:pt idx="586">
                  <c:v>42461</c:v>
                </c:pt>
                <c:pt idx="587">
                  <c:v>42468</c:v>
                </c:pt>
                <c:pt idx="588">
                  <c:v>42475</c:v>
                </c:pt>
                <c:pt idx="589">
                  <c:v>42482</c:v>
                </c:pt>
                <c:pt idx="590">
                  <c:v>42489</c:v>
                </c:pt>
                <c:pt idx="591">
                  <c:v>42496</c:v>
                </c:pt>
                <c:pt idx="592">
                  <c:v>42503</c:v>
                </c:pt>
                <c:pt idx="593">
                  <c:v>42510</c:v>
                </c:pt>
                <c:pt idx="594">
                  <c:v>42517</c:v>
                </c:pt>
                <c:pt idx="595">
                  <c:v>42524</c:v>
                </c:pt>
                <c:pt idx="596">
                  <c:v>42531</c:v>
                </c:pt>
                <c:pt idx="597">
                  <c:v>42538</c:v>
                </c:pt>
                <c:pt idx="598">
                  <c:v>42545</c:v>
                </c:pt>
                <c:pt idx="599">
                  <c:v>42552</c:v>
                </c:pt>
                <c:pt idx="600">
                  <c:v>42559</c:v>
                </c:pt>
                <c:pt idx="601">
                  <c:v>42566</c:v>
                </c:pt>
                <c:pt idx="602">
                  <c:v>42573</c:v>
                </c:pt>
                <c:pt idx="603">
                  <c:v>42580</c:v>
                </c:pt>
                <c:pt idx="604">
                  <c:v>42587</c:v>
                </c:pt>
                <c:pt idx="605">
                  <c:v>42594</c:v>
                </c:pt>
                <c:pt idx="606">
                  <c:v>42601</c:v>
                </c:pt>
                <c:pt idx="607">
                  <c:v>42608</c:v>
                </c:pt>
                <c:pt idx="608">
                  <c:v>42615</c:v>
                </c:pt>
                <c:pt idx="609">
                  <c:v>42622</c:v>
                </c:pt>
                <c:pt idx="610">
                  <c:v>42629</c:v>
                </c:pt>
                <c:pt idx="611">
                  <c:v>42636</c:v>
                </c:pt>
                <c:pt idx="612">
                  <c:v>42643</c:v>
                </c:pt>
                <c:pt idx="613">
                  <c:v>42650</c:v>
                </c:pt>
                <c:pt idx="614">
                  <c:v>42657</c:v>
                </c:pt>
                <c:pt idx="615">
                  <c:v>42664</c:v>
                </c:pt>
                <c:pt idx="616">
                  <c:v>42671</c:v>
                </c:pt>
                <c:pt idx="617">
                  <c:v>42678</c:v>
                </c:pt>
                <c:pt idx="618">
                  <c:v>42685</c:v>
                </c:pt>
                <c:pt idx="619">
                  <c:v>42692</c:v>
                </c:pt>
                <c:pt idx="620">
                  <c:v>42699</c:v>
                </c:pt>
                <c:pt idx="621">
                  <c:v>42706</c:v>
                </c:pt>
                <c:pt idx="622">
                  <c:v>42713</c:v>
                </c:pt>
                <c:pt idx="623">
                  <c:v>42720</c:v>
                </c:pt>
                <c:pt idx="624">
                  <c:v>42727</c:v>
                </c:pt>
                <c:pt idx="625">
                  <c:v>42734</c:v>
                </c:pt>
                <c:pt idx="626">
                  <c:v>42741</c:v>
                </c:pt>
                <c:pt idx="627">
                  <c:v>42748</c:v>
                </c:pt>
                <c:pt idx="628">
                  <c:v>42755</c:v>
                </c:pt>
                <c:pt idx="629">
                  <c:v>42762</c:v>
                </c:pt>
                <c:pt idx="630">
                  <c:v>42769</c:v>
                </c:pt>
                <c:pt idx="631">
                  <c:v>42776</c:v>
                </c:pt>
                <c:pt idx="632">
                  <c:v>42783</c:v>
                </c:pt>
                <c:pt idx="633">
                  <c:v>42790</c:v>
                </c:pt>
                <c:pt idx="634">
                  <c:v>42797</c:v>
                </c:pt>
                <c:pt idx="635">
                  <c:v>42804</c:v>
                </c:pt>
                <c:pt idx="636">
                  <c:v>42811</c:v>
                </c:pt>
                <c:pt idx="637">
                  <c:v>42818</c:v>
                </c:pt>
                <c:pt idx="638">
                  <c:v>42825</c:v>
                </c:pt>
                <c:pt idx="639">
                  <c:v>42832</c:v>
                </c:pt>
                <c:pt idx="640">
                  <c:v>42839</c:v>
                </c:pt>
                <c:pt idx="641">
                  <c:v>42846</c:v>
                </c:pt>
                <c:pt idx="642">
                  <c:v>42853</c:v>
                </c:pt>
                <c:pt idx="643">
                  <c:v>42860</c:v>
                </c:pt>
                <c:pt idx="644">
                  <c:v>42867</c:v>
                </c:pt>
                <c:pt idx="645">
                  <c:v>42874</c:v>
                </c:pt>
                <c:pt idx="646">
                  <c:v>42881</c:v>
                </c:pt>
                <c:pt idx="647">
                  <c:v>42888</c:v>
                </c:pt>
                <c:pt idx="648">
                  <c:v>42895</c:v>
                </c:pt>
                <c:pt idx="649">
                  <c:v>42902</c:v>
                </c:pt>
                <c:pt idx="650">
                  <c:v>42909</c:v>
                </c:pt>
                <c:pt idx="651">
                  <c:v>42916</c:v>
                </c:pt>
                <c:pt idx="652">
                  <c:v>42923</c:v>
                </c:pt>
                <c:pt idx="653">
                  <c:v>42930</c:v>
                </c:pt>
                <c:pt idx="654">
                  <c:v>42937</c:v>
                </c:pt>
                <c:pt idx="655">
                  <c:v>42944</c:v>
                </c:pt>
                <c:pt idx="656">
                  <c:v>42951</c:v>
                </c:pt>
                <c:pt idx="657">
                  <c:v>42958</c:v>
                </c:pt>
                <c:pt idx="658">
                  <c:v>42965</c:v>
                </c:pt>
                <c:pt idx="659">
                  <c:v>42972</c:v>
                </c:pt>
                <c:pt idx="660">
                  <c:v>42979</c:v>
                </c:pt>
                <c:pt idx="661">
                  <c:v>42986</c:v>
                </c:pt>
                <c:pt idx="662">
                  <c:v>42993</c:v>
                </c:pt>
                <c:pt idx="663">
                  <c:v>43000</c:v>
                </c:pt>
                <c:pt idx="664">
                  <c:v>43007</c:v>
                </c:pt>
                <c:pt idx="665">
                  <c:v>43014</c:v>
                </c:pt>
                <c:pt idx="666">
                  <c:v>43021</c:v>
                </c:pt>
                <c:pt idx="667">
                  <c:v>43028</c:v>
                </c:pt>
                <c:pt idx="668">
                  <c:v>43035</c:v>
                </c:pt>
                <c:pt idx="669">
                  <c:v>43042</c:v>
                </c:pt>
                <c:pt idx="670">
                  <c:v>43049</c:v>
                </c:pt>
                <c:pt idx="671">
                  <c:v>43056</c:v>
                </c:pt>
                <c:pt idx="672">
                  <c:v>43063</c:v>
                </c:pt>
                <c:pt idx="673">
                  <c:v>43070</c:v>
                </c:pt>
                <c:pt idx="674">
                  <c:v>43077</c:v>
                </c:pt>
                <c:pt idx="675">
                  <c:v>43084</c:v>
                </c:pt>
                <c:pt idx="676">
                  <c:v>43091</c:v>
                </c:pt>
                <c:pt idx="677">
                  <c:v>43098</c:v>
                </c:pt>
                <c:pt idx="678">
                  <c:v>43105</c:v>
                </c:pt>
              </c:numCache>
            </c:numRef>
          </c:xVal>
          <c:yVal>
            <c:numRef>
              <c:f>'I30'!$B$5:$B$683</c:f>
              <c:numCache>
                <c:formatCode>General</c:formatCode>
                <c:ptCount val="679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0.2</c:v>
                </c:pt>
                <c:pt idx="48">
                  <c:v>0.2</c:v>
                </c:pt>
                <c:pt idx="49">
                  <c:v>0.15</c:v>
                </c:pt>
                <c:pt idx="50">
                  <c:v>0.15</c:v>
                </c:pt>
                <c:pt idx="51">
                  <c:v>0.15</c:v>
                </c:pt>
                <c:pt idx="52">
                  <c:v>0.15</c:v>
                </c:pt>
                <c:pt idx="53">
                  <c:v>0.15</c:v>
                </c:pt>
                <c:pt idx="54">
                  <c:v>0.15</c:v>
                </c:pt>
                <c:pt idx="55">
                  <c:v>0.15</c:v>
                </c:pt>
                <c:pt idx="56">
                  <c:v>0.15</c:v>
                </c:pt>
                <c:pt idx="57">
                  <c:v>0.15</c:v>
                </c:pt>
                <c:pt idx="58">
                  <c:v>0.17</c:v>
                </c:pt>
                <c:pt idx="59">
                  <c:v>0.25</c:v>
                </c:pt>
                <c:pt idx="60">
                  <c:v>0.3</c:v>
                </c:pt>
                <c:pt idx="61">
                  <c:v>0.35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0.3</c:v>
                </c:pt>
                <c:pt idx="75">
                  <c:v>0.4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0.3</c:v>
                </c:pt>
                <c:pt idx="83">
                  <c:v>0.35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0.3</c:v>
                </c:pt>
                <c:pt idx="92">
                  <c:v>0.35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0.3</c:v>
                </c:pt>
                <c:pt idx="101">
                  <c:v>0.35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0.3</c:v>
                </c:pt>
                <c:pt idx="114">
                  <c:v>0.35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0.35</c:v>
                </c:pt>
                <c:pt idx="127">
                  <c:v>0.35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0.27</c:v>
                </c:pt>
                <c:pt idx="176">
                  <c:v>0.35</c:v>
                </c:pt>
                <c:pt idx="177">
                  <c:v>0.35</c:v>
                </c:pt>
                <c:pt idx="178">
                  <c:v>0.35</c:v>
                </c:pt>
                <c:pt idx="179">
                  <c:v>0.35</c:v>
                </c:pt>
                <c:pt idx="180">
                  <c:v>0.35</c:v>
                </c:pt>
                <c:pt idx="181">
                  <c:v>0.35</c:v>
                </c:pt>
                <c:pt idx="182">
                  <c:v>0.4</c:v>
                </c:pt>
                <c:pt idx="183">
                  <c:v>0.45</c:v>
                </c:pt>
                <c:pt idx="184">
                  <c:v>0.35</c:v>
                </c:pt>
                <c:pt idx="185">
                  <c:v>0.35</c:v>
                </c:pt>
                <c:pt idx="186">
                  <c:v>0.35</c:v>
                </c:pt>
                <c:pt idx="187">
                  <c:v>0.35</c:v>
                </c:pt>
                <c:pt idx="188">
                  <c:v>0.35</c:v>
                </c:pt>
                <c:pt idx="189">
                  <c:v>0.35</c:v>
                </c:pt>
                <c:pt idx="190">
                  <c:v>0.35</c:v>
                </c:pt>
                <c:pt idx="191">
                  <c:v>0.35</c:v>
                </c:pt>
                <c:pt idx="192">
                  <c:v>0.35</c:v>
                </c:pt>
                <c:pt idx="193">
                  <c:v>0.35</c:v>
                </c:pt>
                <c:pt idx="194">
                  <c:v>0.35</c:v>
                </c:pt>
                <c:pt idx="195">
                  <c:v>0.35</c:v>
                </c:pt>
                <c:pt idx="196">
                  <c:v>0.59</c:v>
                </c:pt>
                <c:pt idx="197">
                  <c:v>1.05</c:v>
                </c:pt>
                <c:pt idx="198">
                  <c:v>1.35</c:v>
                </c:pt>
                <c:pt idx="199">
                  <c:v>1.75</c:v>
                </c:pt>
                <c:pt idx="200">
                  <c:v>1.65</c:v>
                </c:pt>
                <c:pt idx="201">
                  <c:v>1.55</c:v>
                </c:pt>
                <c:pt idx="202">
                  <c:v>1.75</c:v>
                </c:pt>
                <c:pt idx="203">
                  <c:v>1.75</c:v>
                </c:pt>
                <c:pt idx="204">
                  <c:v>1.6</c:v>
                </c:pt>
                <c:pt idx="205">
                  <c:v>1.45</c:v>
                </c:pt>
                <c:pt idx="206">
                  <c:v>1.65</c:v>
                </c:pt>
                <c:pt idx="207">
                  <c:v>1.25</c:v>
                </c:pt>
                <c:pt idx="208">
                  <c:v>1.25</c:v>
                </c:pt>
                <c:pt idx="209">
                  <c:v>1.25</c:v>
                </c:pt>
                <c:pt idx="210">
                  <c:v>1.1000000000000001</c:v>
                </c:pt>
                <c:pt idx="211">
                  <c:v>0.8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0.85</c:v>
                </c:pt>
                <c:pt idx="218">
                  <c:v>0.55000000000000004</c:v>
                </c:pt>
                <c:pt idx="219">
                  <c:v>0.75</c:v>
                </c:pt>
                <c:pt idx="220">
                  <c:v>0.75</c:v>
                </c:pt>
                <c:pt idx="221">
                  <c:v>0.7</c:v>
                </c:pt>
                <c:pt idx="222">
                  <c:v>0.65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0.55000000000000004</c:v>
                </c:pt>
                <c:pt idx="228">
                  <c:v>0.65</c:v>
                </c:pt>
                <c:pt idx="229">
                  <c:v>0.65</c:v>
                </c:pt>
                <c:pt idx="230">
                  <c:v>0.65</c:v>
                </c:pt>
                <c:pt idx="231">
                  <c:v>0.55000000000000004</c:v>
                </c:pt>
                <c:pt idx="232">
                  <c:v>0.55000000000000004</c:v>
                </c:pt>
                <c:pt idx="233">
                  <c:v>0.55000000000000004</c:v>
                </c:pt>
                <c:pt idx="234">
                  <c:v>0.55000000000000004</c:v>
                </c:pt>
                <c:pt idx="235">
                  <c:v>0.55000000000000004</c:v>
                </c:pt>
                <c:pt idx="236">
                  <c:v>0.55000000000000004</c:v>
                </c:pt>
                <c:pt idx="237">
                  <c:v>0.55000000000000004</c:v>
                </c:pt>
                <c:pt idx="238">
                  <c:v>0.55000000000000004</c:v>
                </c:pt>
                <c:pt idx="239">
                  <c:v>0.55000000000000004</c:v>
                </c:pt>
                <c:pt idx="240">
                  <c:v>0.53</c:v>
                </c:pt>
                <c:pt idx="241">
                  <c:v>0.45</c:v>
                </c:pt>
                <c:pt idx="242">
                  <c:v>0.43</c:v>
                </c:pt>
                <c:pt idx="243">
                  <c:v>0.35</c:v>
                </c:pt>
                <c:pt idx="244">
                  <c:v>0.35</c:v>
                </c:pt>
                <c:pt idx="245">
                  <c:v>0.35</c:v>
                </c:pt>
                <c:pt idx="246">
                  <c:v>0.33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0.24</c:v>
                </c:pt>
                <c:pt idx="258">
                  <c:v>0.2</c:v>
                </c:pt>
                <c:pt idx="259">
                  <c:v>0.2</c:v>
                </c:pt>
                <c:pt idx="260">
                  <c:v>0.2</c:v>
                </c:pt>
                <c:pt idx="261">
                  <c:v>0.19</c:v>
                </c:pt>
                <c:pt idx="262">
                  <c:v>0.13</c:v>
                </c:pt>
                <c:pt idx="263">
                  <c:v>0.05</c:v>
                </c:pt>
                <c:pt idx="264">
                  <c:v>0.05</c:v>
                </c:pt>
                <c:pt idx="265">
                  <c:v>0.05</c:v>
                </c:pt>
                <c:pt idx="266">
                  <c:v>0.05</c:v>
                </c:pt>
                <c:pt idx="267">
                  <c:v>0.05</c:v>
                </c:pt>
                <c:pt idx="268">
                  <c:v>0.05</c:v>
                </c:pt>
                <c:pt idx="269">
                  <c:v>0.05</c:v>
                </c:pt>
                <c:pt idx="270">
                  <c:v>0.05</c:v>
                </c:pt>
                <c:pt idx="271">
                  <c:v>0.05</c:v>
                </c:pt>
                <c:pt idx="272">
                  <c:v>0.05</c:v>
                </c:pt>
                <c:pt idx="273">
                  <c:v>0.05</c:v>
                </c:pt>
                <c:pt idx="274">
                  <c:v>0.05</c:v>
                </c:pt>
                <c:pt idx="275">
                  <c:v>0.05</c:v>
                </c:pt>
                <c:pt idx="276">
                  <c:v>0.05</c:v>
                </c:pt>
                <c:pt idx="277">
                  <c:v>0.05</c:v>
                </c:pt>
                <c:pt idx="278">
                  <c:v>0.05</c:v>
                </c:pt>
                <c:pt idx="279">
                  <c:v>0.05</c:v>
                </c:pt>
                <c:pt idx="280">
                  <c:v>0.05</c:v>
                </c:pt>
                <c:pt idx="281">
                  <c:v>0.05</c:v>
                </c:pt>
                <c:pt idx="282">
                  <c:v>0.05</c:v>
                </c:pt>
                <c:pt idx="283">
                  <c:v>0.05</c:v>
                </c:pt>
                <c:pt idx="284">
                  <c:v>0.05</c:v>
                </c:pt>
                <c:pt idx="285">
                  <c:v>0.05</c:v>
                </c:pt>
                <c:pt idx="286">
                  <c:v>0.05</c:v>
                </c:pt>
                <c:pt idx="287">
                  <c:v>0.05</c:v>
                </c:pt>
                <c:pt idx="288">
                  <c:v>0.05</c:v>
                </c:pt>
                <c:pt idx="289">
                  <c:v>0.05</c:v>
                </c:pt>
                <c:pt idx="290">
                  <c:v>0.05</c:v>
                </c:pt>
                <c:pt idx="291">
                  <c:v>0.05</c:v>
                </c:pt>
                <c:pt idx="292">
                  <c:v>0.05</c:v>
                </c:pt>
                <c:pt idx="293">
                  <c:v>0.05</c:v>
                </c:pt>
                <c:pt idx="294">
                  <c:v>0.05</c:v>
                </c:pt>
                <c:pt idx="295">
                  <c:v>0.05</c:v>
                </c:pt>
                <c:pt idx="296">
                  <c:v>0.05</c:v>
                </c:pt>
                <c:pt idx="297">
                  <c:v>0.05</c:v>
                </c:pt>
                <c:pt idx="298">
                  <c:v>0.05</c:v>
                </c:pt>
                <c:pt idx="299">
                  <c:v>0.05</c:v>
                </c:pt>
                <c:pt idx="300">
                  <c:v>0.05</c:v>
                </c:pt>
                <c:pt idx="301">
                  <c:v>0.05</c:v>
                </c:pt>
                <c:pt idx="302">
                  <c:v>0.05</c:v>
                </c:pt>
                <c:pt idx="303">
                  <c:v>0.05</c:v>
                </c:pt>
                <c:pt idx="304">
                  <c:v>0.05</c:v>
                </c:pt>
                <c:pt idx="305">
                  <c:v>0.05</c:v>
                </c:pt>
                <c:pt idx="306">
                  <c:v>0.05</c:v>
                </c:pt>
                <c:pt idx="307">
                  <c:v>0.05</c:v>
                </c:pt>
                <c:pt idx="308">
                  <c:v>0.05</c:v>
                </c:pt>
                <c:pt idx="309">
                  <c:v>0.05</c:v>
                </c:pt>
                <c:pt idx="310">
                  <c:v>0.05</c:v>
                </c:pt>
                <c:pt idx="311">
                  <c:v>0.05</c:v>
                </c:pt>
                <c:pt idx="312">
                  <c:v>0.05</c:v>
                </c:pt>
                <c:pt idx="313">
                  <c:v>0.05</c:v>
                </c:pt>
                <c:pt idx="314">
                  <c:v>0.05</c:v>
                </c:pt>
                <c:pt idx="315">
                  <c:v>0.05</c:v>
                </c:pt>
                <c:pt idx="316">
                  <c:v>0.05</c:v>
                </c:pt>
                <c:pt idx="317">
                  <c:v>0.05</c:v>
                </c:pt>
                <c:pt idx="318">
                  <c:v>0.05</c:v>
                </c:pt>
                <c:pt idx="319">
                  <c:v>0.05</c:v>
                </c:pt>
                <c:pt idx="320">
                  <c:v>0.05</c:v>
                </c:pt>
                <c:pt idx="321">
                  <c:v>0.05</c:v>
                </c:pt>
                <c:pt idx="322">
                  <c:v>0.05</c:v>
                </c:pt>
                <c:pt idx="323">
                  <c:v>0.05</c:v>
                </c:pt>
                <c:pt idx="324">
                  <c:v>0.05</c:v>
                </c:pt>
                <c:pt idx="325">
                  <c:v>0.05</c:v>
                </c:pt>
                <c:pt idx="326">
                  <c:v>0.1</c:v>
                </c:pt>
                <c:pt idx="327">
                  <c:v>0.15</c:v>
                </c:pt>
                <c:pt idx="328">
                  <c:v>0.05</c:v>
                </c:pt>
                <c:pt idx="329">
                  <c:v>0.05</c:v>
                </c:pt>
                <c:pt idx="330">
                  <c:v>0.05</c:v>
                </c:pt>
                <c:pt idx="331">
                  <c:v>0.05</c:v>
                </c:pt>
                <c:pt idx="332">
                  <c:v>0.05</c:v>
                </c:pt>
                <c:pt idx="333">
                  <c:v>0.05</c:v>
                </c:pt>
                <c:pt idx="334">
                  <c:v>0.05</c:v>
                </c:pt>
                <c:pt idx="335">
                  <c:v>0.05</c:v>
                </c:pt>
                <c:pt idx="336">
                  <c:v>0.05</c:v>
                </c:pt>
                <c:pt idx="337">
                  <c:v>0.05</c:v>
                </c:pt>
                <c:pt idx="338">
                  <c:v>0.05</c:v>
                </c:pt>
                <c:pt idx="339">
                  <c:v>0.1</c:v>
                </c:pt>
                <c:pt idx="340">
                  <c:v>0.15</c:v>
                </c:pt>
                <c:pt idx="341">
                  <c:v>0.05</c:v>
                </c:pt>
                <c:pt idx="342">
                  <c:v>0.05</c:v>
                </c:pt>
                <c:pt idx="343">
                  <c:v>0.05</c:v>
                </c:pt>
                <c:pt idx="344">
                  <c:v>0.05</c:v>
                </c:pt>
                <c:pt idx="345">
                  <c:v>0.05</c:v>
                </c:pt>
                <c:pt idx="346">
                  <c:v>0.05</c:v>
                </c:pt>
                <c:pt idx="347">
                  <c:v>0.05</c:v>
                </c:pt>
                <c:pt idx="348">
                  <c:v>0.05</c:v>
                </c:pt>
                <c:pt idx="349">
                  <c:v>0.05</c:v>
                </c:pt>
                <c:pt idx="350">
                  <c:v>0.05</c:v>
                </c:pt>
                <c:pt idx="351">
                  <c:v>0.05</c:v>
                </c:pt>
                <c:pt idx="352">
                  <c:v>0.05</c:v>
                </c:pt>
                <c:pt idx="353">
                  <c:v>0.05</c:v>
                </c:pt>
                <c:pt idx="354">
                  <c:v>0.05</c:v>
                </c:pt>
                <c:pt idx="355">
                  <c:v>0.05</c:v>
                </c:pt>
                <c:pt idx="356">
                  <c:v>-0.02</c:v>
                </c:pt>
                <c:pt idx="357">
                  <c:v>-0.15</c:v>
                </c:pt>
                <c:pt idx="358">
                  <c:v>-0.05</c:v>
                </c:pt>
                <c:pt idx="359">
                  <c:v>-0.05</c:v>
                </c:pt>
                <c:pt idx="360">
                  <c:v>-0.05</c:v>
                </c:pt>
                <c:pt idx="361">
                  <c:v>-0.13</c:v>
                </c:pt>
                <c:pt idx="362">
                  <c:v>-0.32</c:v>
                </c:pt>
                <c:pt idx="363">
                  <c:v>-0.3</c:v>
                </c:pt>
                <c:pt idx="364">
                  <c:v>-0.3</c:v>
                </c:pt>
                <c:pt idx="365">
                  <c:v>-0.3</c:v>
                </c:pt>
                <c:pt idx="366">
                  <c:v>-0.3</c:v>
                </c:pt>
                <c:pt idx="367">
                  <c:v>-0.3</c:v>
                </c:pt>
                <c:pt idx="368">
                  <c:v>-0.3</c:v>
                </c:pt>
                <c:pt idx="369">
                  <c:v>-0.3</c:v>
                </c:pt>
                <c:pt idx="370">
                  <c:v>-0.3</c:v>
                </c:pt>
                <c:pt idx="371">
                  <c:v>-0.3</c:v>
                </c:pt>
                <c:pt idx="372">
                  <c:v>-0.3</c:v>
                </c:pt>
                <c:pt idx="373">
                  <c:v>-0.3</c:v>
                </c:pt>
                <c:pt idx="374">
                  <c:v>-0.3</c:v>
                </c:pt>
                <c:pt idx="375">
                  <c:v>-0.3</c:v>
                </c:pt>
                <c:pt idx="376">
                  <c:v>-0.3</c:v>
                </c:pt>
                <c:pt idx="377">
                  <c:v>-0.3</c:v>
                </c:pt>
                <c:pt idx="378">
                  <c:v>-0.3</c:v>
                </c:pt>
                <c:pt idx="379">
                  <c:v>-0.3</c:v>
                </c:pt>
                <c:pt idx="380">
                  <c:v>-0.3</c:v>
                </c:pt>
                <c:pt idx="381">
                  <c:v>-0.3</c:v>
                </c:pt>
                <c:pt idx="382">
                  <c:v>-0.3</c:v>
                </c:pt>
                <c:pt idx="383">
                  <c:v>-0.3</c:v>
                </c:pt>
                <c:pt idx="384">
                  <c:v>-0.3</c:v>
                </c:pt>
                <c:pt idx="385">
                  <c:v>-0.32</c:v>
                </c:pt>
                <c:pt idx="386">
                  <c:v>-0.43</c:v>
                </c:pt>
                <c:pt idx="387">
                  <c:v>-0.55000000000000004</c:v>
                </c:pt>
                <c:pt idx="388">
                  <c:v>-0.55000000000000004</c:v>
                </c:pt>
                <c:pt idx="389">
                  <c:v>-0.55000000000000004</c:v>
                </c:pt>
                <c:pt idx="390">
                  <c:v>-0.55000000000000004</c:v>
                </c:pt>
                <c:pt idx="391">
                  <c:v>-0.6</c:v>
                </c:pt>
                <c:pt idx="392">
                  <c:v>-0.65</c:v>
                </c:pt>
                <c:pt idx="393">
                  <c:v>-0.55000000000000004</c:v>
                </c:pt>
                <c:pt idx="394">
                  <c:v>-0.55000000000000004</c:v>
                </c:pt>
                <c:pt idx="395">
                  <c:v>-0.55000000000000004</c:v>
                </c:pt>
                <c:pt idx="396">
                  <c:v>-0.55000000000000004</c:v>
                </c:pt>
                <c:pt idx="397">
                  <c:v>-0.55000000000000004</c:v>
                </c:pt>
                <c:pt idx="398">
                  <c:v>-0.55000000000000004</c:v>
                </c:pt>
                <c:pt idx="399">
                  <c:v>-0.55000000000000004</c:v>
                </c:pt>
                <c:pt idx="400">
                  <c:v>-0.55000000000000004</c:v>
                </c:pt>
                <c:pt idx="401">
                  <c:v>-0.55000000000000004</c:v>
                </c:pt>
                <c:pt idx="402">
                  <c:v>-0.55000000000000004</c:v>
                </c:pt>
                <c:pt idx="403">
                  <c:v>-0.55000000000000004</c:v>
                </c:pt>
                <c:pt idx="404">
                  <c:v>-0.55000000000000004</c:v>
                </c:pt>
                <c:pt idx="405">
                  <c:v>-0.55000000000000004</c:v>
                </c:pt>
                <c:pt idx="406">
                  <c:v>-0.55000000000000004</c:v>
                </c:pt>
                <c:pt idx="407">
                  <c:v>-0.55000000000000004</c:v>
                </c:pt>
                <c:pt idx="408">
                  <c:v>-0.55000000000000004</c:v>
                </c:pt>
                <c:pt idx="409">
                  <c:v>-0.55000000000000004</c:v>
                </c:pt>
                <c:pt idx="410">
                  <c:v>-0.55000000000000004</c:v>
                </c:pt>
                <c:pt idx="411">
                  <c:v>-0.55000000000000004</c:v>
                </c:pt>
                <c:pt idx="412">
                  <c:v>-0.55000000000000004</c:v>
                </c:pt>
                <c:pt idx="413">
                  <c:v>-0.55000000000000004</c:v>
                </c:pt>
                <c:pt idx="414">
                  <c:v>-0.55000000000000004</c:v>
                </c:pt>
                <c:pt idx="415">
                  <c:v>-0.55000000000000004</c:v>
                </c:pt>
                <c:pt idx="416">
                  <c:v>-0.55000000000000004</c:v>
                </c:pt>
                <c:pt idx="417">
                  <c:v>-0.55000000000000004</c:v>
                </c:pt>
                <c:pt idx="418">
                  <c:v>-0.55000000000000004</c:v>
                </c:pt>
                <c:pt idx="419">
                  <c:v>-0.55000000000000004</c:v>
                </c:pt>
                <c:pt idx="420">
                  <c:v>-0.53</c:v>
                </c:pt>
                <c:pt idx="421">
                  <c:v>-0.45</c:v>
                </c:pt>
                <c:pt idx="422">
                  <c:v>-0.45</c:v>
                </c:pt>
                <c:pt idx="423">
                  <c:v>-0.45</c:v>
                </c:pt>
                <c:pt idx="424">
                  <c:v>-0.45</c:v>
                </c:pt>
                <c:pt idx="425">
                  <c:v>-0.45</c:v>
                </c:pt>
                <c:pt idx="426">
                  <c:v>-0.45</c:v>
                </c:pt>
                <c:pt idx="427">
                  <c:v>-0.45</c:v>
                </c:pt>
                <c:pt idx="428">
                  <c:v>-0.45</c:v>
                </c:pt>
                <c:pt idx="429">
                  <c:v>-0.45</c:v>
                </c:pt>
                <c:pt idx="430">
                  <c:v>-0.45</c:v>
                </c:pt>
                <c:pt idx="431">
                  <c:v>-0.45</c:v>
                </c:pt>
                <c:pt idx="432">
                  <c:v>-0.45</c:v>
                </c:pt>
                <c:pt idx="433">
                  <c:v>-0.45</c:v>
                </c:pt>
                <c:pt idx="434">
                  <c:v>-0.47</c:v>
                </c:pt>
                <c:pt idx="435">
                  <c:v>-0.4</c:v>
                </c:pt>
                <c:pt idx="436">
                  <c:v>-0.3</c:v>
                </c:pt>
                <c:pt idx="437">
                  <c:v>-0.3</c:v>
                </c:pt>
                <c:pt idx="438">
                  <c:v>-0.3</c:v>
                </c:pt>
                <c:pt idx="439">
                  <c:v>-0.3</c:v>
                </c:pt>
                <c:pt idx="440">
                  <c:v>-0.3</c:v>
                </c:pt>
                <c:pt idx="441">
                  <c:v>-0.3</c:v>
                </c:pt>
                <c:pt idx="442">
                  <c:v>-0.3</c:v>
                </c:pt>
                <c:pt idx="443">
                  <c:v>-0.3</c:v>
                </c:pt>
                <c:pt idx="444">
                  <c:v>-0.3</c:v>
                </c:pt>
                <c:pt idx="445">
                  <c:v>-0.3</c:v>
                </c:pt>
                <c:pt idx="446">
                  <c:v>-0.3</c:v>
                </c:pt>
                <c:pt idx="447">
                  <c:v>-0.3</c:v>
                </c:pt>
                <c:pt idx="448">
                  <c:v>-0.3</c:v>
                </c:pt>
                <c:pt idx="449">
                  <c:v>-0.3</c:v>
                </c:pt>
                <c:pt idx="450">
                  <c:v>-0.3</c:v>
                </c:pt>
                <c:pt idx="451">
                  <c:v>-0.3</c:v>
                </c:pt>
                <c:pt idx="452">
                  <c:v>-0.3</c:v>
                </c:pt>
                <c:pt idx="453">
                  <c:v>-0.3</c:v>
                </c:pt>
                <c:pt idx="454">
                  <c:v>-0.3</c:v>
                </c:pt>
                <c:pt idx="455">
                  <c:v>-0.3</c:v>
                </c:pt>
                <c:pt idx="456">
                  <c:v>-0.3</c:v>
                </c:pt>
                <c:pt idx="457">
                  <c:v>-0.3</c:v>
                </c:pt>
                <c:pt idx="458">
                  <c:v>-0.3</c:v>
                </c:pt>
                <c:pt idx="459">
                  <c:v>-0.3</c:v>
                </c:pt>
                <c:pt idx="460">
                  <c:v>-0.3</c:v>
                </c:pt>
                <c:pt idx="461">
                  <c:v>-0.3</c:v>
                </c:pt>
                <c:pt idx="462">
                  <c:v>-0.15</c:v>
                </c:pt>
                <c:pt idx="463">
                  <c:v>-0.05</c:v>
                </c:pt>
                <c:pt idx="464">
                  <c:v>-0.05</c:v>
                </c:pt>
                <c:pt idx="465">
                  <c:v>-0.05</c:v>
                </c:pt>
                <c:pt idx="466">
                  <c:v>-0.05</c:v>
                </c:pt>
                <c:pt idx="467">
                  <c:v>-0.05</c:v>
                </c:pt>
                <c:pt idx="468">
                  <c:v>-0.05</c:v>
                </c:pt>
                <c:pt idx="469">
                  <c:v>-0.05</c:v>
                </c:pt>
                <c:pt idx="470">
                  <c:v>-0.05</c:v>
                </c:pt>
                <c:pt idx="471">
                  <c:v>-0.05</c:v>
                </c:pt>
                <c:pt idx="472">
                  <c:v>-0.05</c:v>
                </c:pt>
                <c:pt idx="473">
                  <c:v>-0.05</c:v>
                </c:pt>
                <c:pt idx="474">
                  <c:v>-0.05</c:v>
                </c:pt>
                <c:pt idx="475">
                  <c:v>-0.05</c:v>
                </c:pt>
                <c:pt idx="476">
                  <c:v>-0.05</c:v>
                </c:pt>
                <c:pt idx="477">
                  <c:v>-0.05</c:v>
                </c:pt>
                <c:pt idx="478">
                  <c:v>-0.05</c:v>
                </c:pt>
                <c:pt idx="479">
                  <c:v>-0.05</c:v>
                </c:pt>
                <c:pt idx="480">
                  <c:v>-0.05</c:v>
                </c:pt>
                <c:pt idx="481">
                  <c:v>-0.05</c:v>
                </c:pt>
                <c:pt idx="482">
                  <c:v>-0.05</c:v>
                </c:pt>
                <c:pt idx="483">
                  <c:v>-0.05</c:v>
                </c:pt>
                <c:pt idx="484">
                  <c:v>-0.05</c:v>
                </c:pt>
                <c:pt idx="485">
                  <c:v>-0.05</c:v>
                </c:pt>
                <c:pt idx="486">
                  <c:v>-0.05</c:v>
                </c:pt>
                <c:pt idx="487">
                  <c:v>-0.05</c:v>
                </c:pt>
                <c:pt idx="488">
                  <c:v>-0.05</c:v>
                </c:pt>
                <c:pt idx="489">
                  <c:v>-0.05</c:v>
                </c:pt>
                <c:pt idx="490">
                  <c:v>-0.05</c:v>
                </c:pt>
                <c:pt idx="491">
                  <c:v>-0.05</c:v>
                </c:pt>
                <c:pt idx="492">
                  <c:v>0.01</c:v>
                </c:pt>
                <c:pt idx="493">
                  <c:v>0.05</c:v>
                </c:pt>
                <c:pt idx="494">
                  <c:v>0.05</c:v>
                </c:pt>
                <c:pt idx="495">
                  <c:v>0.05</c:v>
                </c:pt>
                <c:pt idx="496">
                  <c:v>0.05</c:v>
                </c:pt>
                <c:pt idx="497">
                  <c:v>0.05</c:v>
                </c:pt>
                <c:pt idx="498">
                  <c:v>0.05</c:v>
                </c:pt>
                <c:pt idx="499">
                  <c:v>0.05</c:v>
                </c:pt>
                <c:pt idx="500">
                  <c:v>0.05</c:v>
                </c:pt>
                <c:pt idx="501">
                  <c:v>0.05</c:v>
                </c:pt>
                <c:pt idx="502">
                  <c:v>0.05</c:v>
                </c:pt>
                <c:pt idx="503">
                  <c:v>0.05</c:v>
                </c:pt>
                <c:pt idx="504">
                  <c:v>0.05</c:v>
                </c:pt>
                <c:pt idx="505">
                  <c:v>0.11</c:v>
                </c:pt>
                <c:pt idx="506">
                  <c:v>0.15</c:v>
                </c:pt>
                <c:pt idx="507">
                  <c:v>0.15</c:v>
                </c:pt>
                <c:pt idx="508">
                  <c:v>0.15</c:v>
                </c:pt>
                <c:pt idx="509">
                  <c:v>0.15</c:v>
                </c:pt>
                <c:pt idx="510">
                  <c:v>0.15</c:v>
                </c:pt>
                <c:pt idx="511">
                  <c:v>0.15</c:v>
                </c:pt>
                <c:pt idx="512">
                  <c:v>0.15</c:v>
                </c:pt>
                <c:pt idx="513">
                  <c:v>0.15</c:v>
                </c:pt>
                <c:pt idx="514">
                  <c:v>0.15</c:v>
                </c:pt>
                <c:pt idx="515">
                  <c:v>0.15</c:v>
                </c:pt>
                <c:pt idx="516">
                  <c:v>0.15</c:v>
                </c:pt>
                <c:pt idx="517">
                  <c:v>0.15</c:v>
                </c:pt>
                <c:pt idx="518">
                  <c:v>0.15</c:v>
                </c:pt>
                <c:pt idx="519">
                  <c:v>0.15</c:v>
                </c:pt>
                <c:pt idx="520">
                  <c:v>0.15</c:v>
                </c:pt>
                <c:pt idx="521">
                  <c:v>0.15</c:v>
                </c:pt>
                <c:pt idx="522">
                  <c:v>0.15</c:v>
                </c:pt>
                <c:pt idx="523">
                  <c:v>0.15</c:v>
                </c:pt>
                <c:pt idx="524">
                  <c:v>0.03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0.03</c:v>
                </c:pt>
                <c:pt idx="585">
                  <c:v>0.05</c:v>
                </c:pt>
                <c:pt idx="586">
                  <c:v>0.05</c:v>
                </c:pt>
                <c:pt idx="587">
                  <c:v>0.05</c:v>
                </c:pt>
                <c:pt idx="588">
                  <c:v>0.05</c:v>
                </c:pt>
                <c:pt idx="589">
                  <c:v>0.05</c:v>
                </c:pt>
                <c:pt idx="590">
                  <c:v>0.05</c:v>
                </c:pt>
                <c:pt idx="591">
                  <c:v>0.05</c:v>
                </c:pt>
                <c:pt idx="592">
                  <c:v>0.05</c:v>
                </c:pt>
                <c:pt idx="593">
                  <c:v>0.05</c:v>
                </c:pt>
                <c:pt idx="594">
                  <c:v>0.05</c:v>
                </c:pt>
                <c:pt idx="595">
                  <c:v>0.05</c:v>
                </c:pt>
                <c:pt idx="596">
                  <c:v>0.05</c:v>
                </c:pt>
                <c:pt idx="597">
                  <c:v>0.05</c:v>
                </c:pt>
                <c:pt idx="598">
                  <c:v>0.05</c:v>
                </c:pt>
                <c:pt idx="599">
                  <c:v>0.05</c:v>
                </c:pt>
                <c:pt idx="600">
                  <c:v>0.05</c:v>
                </c:pt>
                <c:pt idx="601">
                  <c:v>0.05</c:v>
                </c:pt>
                <c:pt idx="602">
                  <c:v>0.05</c:v>
                </c:pt>
                <c:pt idx="603">
                  <c:v>0.05</c:v>
                </c:pt>
                <c:pt idx="604">
                  <c:v>0.05</c:v>
                </c:pt>
                <c:pt idx="605">
                  <c:v>0.05</c:v>
                </c:pt>
                <c:pt idx="606">
                  <c:v>0.05</c:v>
                </c:pt>
                <c:pt idx="607">
                  <c:v>0.05</c:v>
                </c:pt>
                <c:pt idx="608">
                  <c:v>0.05</c:v>
                </c:pt>
                <c:pt idx="609">
                  <c:v>0.05</c:v>
                </c:pt>
                <c:pt idx="610">
                  <c:v>0.05</c:v>
                </c:pt>
                <c:pt idx="611">
                  <c:v>0.05</c:v>
                </c:pt>
                <c:pt idx="612">
                  <c:v>0.05</c:v>
                </c:pt>
                <c:pt idx="613">
                  <c:v>0.05</c:v>
                </c:pt>
                <c:pt idx="614">
                  <c:v>0.05</c:v>
                </c:pt>
                <c:pt idx="615">
                  <c:v>0.05</c:v>
                </c:pt>
                <c:pt idx="616">
                  <c:v>0.05</c:v>
                </c:pt>
                <c:pt idx="617">
                  <c:v>0.05</c:v>
                </c:pt>
                <c:pt idx="618">
                  <c:v>0.05</c:v>
                </c:pt>
                <c:pt idx="619">
                  <c:v>0.05</c:v>
                </c:pt>
                <c:pt idx="620">
                  <c:v>0.05</c:v>
                </c:pt>
                <c:pt idx="621">
                  <c:v>0.05</c:v>
                </c:pt>
                <c:pt idx="622">
                  <c:v>0.05</c:v>
                </c:pt>
                <c:pt idx="623">
                  <c:v>0.05</c:v>
                </c:pt>
                <c:pt idx="624">
                  <c:v>0.05</c:v>
                </c:pt>
                <c:pt idx="625">
                  <c:v>0.05</c:v>
                </c:pt>
                <c:pt idx="626">
                  <c:v>0.05</c:v>
                </c:pt>
                <c:pt idx="627">
                  <c:v>0.05</c:v>
                </c:pt>
                <c:pt idx="628">
                  <c:v>0.05</c:v>
                </c:pt>
                <c:pt idx="629">
                  <c:v>0.05</c:v>
                </c:pt>
                <c:pt idx="630">
                  <c:v>0.05</c:v>
                </c:pt>
                <c:pt idx="631">
                  <c:v>0.05</c:v>
                </c:pt>
                <c:pt idx="632">
                  <c:v>0.05</c:v>
                </c:pt>
                <c:pt idx="633">
                  <c:v>0.05</c:v>
                </c:pt>
                <c:pt idx="634">
                  <c:v>0.05</c:v>
                </c:pt>
                <c:pt idx="635">
                  <c:v>0.05</c:v>
                </c:pt>
                <c:pt idx="636">
                  <c:v>0.05</c:v>
                </c:pt>
                <c:pt idx="637">
                  <c:v>0.05</c:v>
                </c:pt>
                <c:pt idx="638">
                  <c:v>0.05</c:v>
                </c:pt>
                <c:pt idx="639">
                  <c:v>0.05</c:v>
                </c:pt>
                <c:pt idx="640">
                  <c:v>0.05</c:v>
                </c:pt>
                <c:pt idx="641">
                  <c:v>0.05</c:v>
                </c:pt>
                <c:pt idx="642">
                  <c:v>0.05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0.05</c:v>
                </c:pt>
                <c:pt idx="651">
                  <c:v>0.05</c:v>
                </c:pt>
                <c:pt idx="652">
                  <c:v>0.05</c:v>
                </c:pt>
                <c:pt idx="653">
                  <c:v>0.05</c:v>
                </c:pt>
                <c:pt idx="654">
                  <c:v>0.05</c:v>
                </c:pt>
                <c:pt idx="655">
                  <c:v>0.05</c:v>
                </c:pt>
                <c:pt idx="656">
                  <c:v>0.05</c:v>
                </c:pt>
                <c:pt idx="657">
                  <c:v>0.05</c:v>
                </c:pt>
                <c:pt idx="658">
                  <c:v>0.05</c:v>
                </c:pt>
                <c:pt idx="659">
                  <c:v>0.05</c:v>
                </c:pt>
                <c:pt idx="660">
                  <c:v>0.05</c:v>
                </c:pt>
                <c:pt idx="661">
                  <c:v>0.05</c:v>
                </c:pt>
                <c:pt idx="662">
                  <c:v>0.05</c:v>
                </c:pt>
                <c:pt idx="663">
                  <c:v>0.05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</c:numCache>
            </c:numRef>
          </c:yVal>
          <c:smooth val="1"/>
        </c:ser>
        <c:ser>
          <c:idx val="1"/>
          <c:order val="1"/>
          <c:tx>
            <c:v>Statsobligationsrente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'I30'!$C$5:$C$160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'I30'!$D$5:$D$160</c:f>
              <c:numCache>
                <c:formatCode>General</c:formatCode>
                <c:ptCount val="156"/>
                <c:pt idx="0">
                  <c:v>0.16139999999999999</c:v>
                </c:pt>
                <c:pt idx="1">
                  <c:v>7.4499999999999997E-2</c:v>
                </c:pt>
                <c:pt idx="2">
                  <c:v>0.1074</c:v>
                </c:pt>
                <c:pt idx="3">
                  <c:v>8.1900000000000001E-2</c:v>
                </c:pt>
                <c:pt idx="4">
                  <c:v>7.0000000000000007E-2</c:v>
                </c:pt>
                <c:pt idx="5">
                  <c:v>-2.6800000000000001E-2</c:v>
                </c:pt>
                <c:pt idx="6">
                  <c:v>-2.1899999999999999E-2</c:v>
                </c:pt>
                <c:pt idx="7">
                  <c:v>-5.7000000000000002E-3</c:v>
                </c:pt>
                <c:pt idx="8">
                  <c:v>-3.09E-2</c:v>
                </c:pt>
                <c:pt idx="9">
                  <c:v>-3.8100000000000002E-2</c:v>
                </c:pt>
                <c:pt idx="10">
                  <c:v>1.8E-3</c:v>
                </c:pt>
                <c:pt idx="11">
                  <c:v>-1.5900000000000001E-2</c:v>
                </c:pt>
                <c:pt idx="12">
                  <c:v>-2.23E-2</c:v>
                </c:pt>
                <c:pt idx="13">
                  <c:v>4.4999999999999997E-3</c:v>
                </c:pt>
                <c:pt idx="14">
                  <c:v>5.1700000000000003E-2</c:v>
                </c:pt>
                <c:pt idx="15">
                  <c:v>4.9500000000000002E-2</c:v>
                </c:pt>
                <c:pt idx="16">
                  <c:v>6.0900000000000003E-2</c:v>
                </c:pt>
                <c:pt idx="17">
                  <c:v>4.2299999999999997E-2</c:v>
                </c:pt>
                <c:pt idx="18">
                  <c:v>5.4300000000000001E-2</c:v>
                </c:pt>
                <c:pt idx="19">
                  <c:v>5.5199999999999999E-2</c:v>
                </c:pt>
                <c:pt idx="20">
                  <c:v>4.1000000000000002E-2</c:v>
                </c:pt>
                <c:pt idx="21">
                  <c:v>8.8599999999999998E-2</c:v>
                </c:pt>
                <c:pt idx="22">
                  <c:v>5.5E-2</c:v>
                </c:pt>
                <c:pt idx="23">
                  <c:v>-8.9999999999999993E-3</c:v>
                </c:pt>
                <c:pt idx="24">
                  <c:v>-2.6100000000000002E-2</c:v>
                </c:pt>
                <c:pt idx="25">
                  <c:v>1.2500000000000001E-2</c:v>
                </c:pt>
                <c:pt idx="26">
                  <c:v>1.4999999999999999E-2</c:v>
                </c:pt>
                <c:pt idx="27">
                  <c:v>2.1899999999999999E-2</c:v>
                </c:pt>
                <c:pt idx="28">
                  <c:v>0.06</c:v>
                </c:pt>
                <c:pt idx="29">
                  <c:v>6.5199999999999994E-2</c:v>
                </c:pt>
                <c:pt idx="30">
                  <c:v>7.2300000000000003E-2</c:v>
                </c:pt>
                <c:pt idx="31">
                  <c:v>9.3899999999999997E-2</c:v>
                </c:pt>
                <c:pt idx="32">
                  <c:v>0.122</c:v>
                </c:pt>
                <c:pt idx="33">
                  <c:v>0.1091</c:v>
                </c:pt>
                <c:pt idx="34">
                  <c:v>0.1132</c:v>
                </c:pt>
                <c:pt idx="35">
                  <c:v>8.8099999999999998E-2</c:v>
                </c:pt>
                <c:pt idx="36">
                  <c:v>0.1235</c:v>
                </c:pt>
                <c:pt idx="37">
                  <c:v>0.12670000000000001</c:v>
                </c:pt>
                <c:pt idx="38">
                  <c:v>0.23710000000000001</c:v>
                </c:pt>
                <c:pt idx="39">
                  <c:v>0.23549999999999999</c:v>
                </c:pt>
                <c:pt idx="40">
                  <c:v>0.20730000000000001</c:v>
                </c:pt>
                <c:pt idx="41">
                  <c:v>0.27189999999999998</c:v>
                </c:pt>
                <c:pt idx="42">
                  <c:v>0.28170000000000001</c:v>
                </c:pt>
                <c:pt idx="43">
                  <c:v>0.26900000000000002</c:v>
                </c:pt>
                <c:pt idx="44">
                  <c:v>0.27410000000000001</c:v>
                </c:pt>
                <c:pt idx="45">
                  <c:v>0.49869999999999998</c:v>
                </c:pt>
                <c:pt idx="46">
                  <c:v>0.51600000000000001</c:v>
                </c:pt>
                <c:pt idx="47">
                  <c:v>0.4239</c:v>
                </c:pt>
                <c:pt idx="48">
                  <c:v>0.35320000000000001</c:v>
                </c:pt>
                <c:pt idx="49">
                  <c:v>0.4</c:v>
                </c:pt>
                <c:pt idx="50">
                  <c:v>0.3841</c:v>
                </c:pt>
                <c:pt idx="51">
                  <c:v>0.32450000000000001</c:v>
                </c:pt>
                <c:pt idx="52">
                  <c:v>0.2329</c:v>
                </c:pt>
                <c:pt idx="53">
                  <c:v>0.2114</c:v>
                </c:pt>
                <c:pt idx="54">
                  <c:v>0.37519999999999998</c:v>
                </c:pt>
                <c:pt idx="55">
                  <c:v>0.27479999999999999</c:v>
                </c:pt>
                <c:pt idx="56">
                  <c:v>0.36049999999999999</c:v>
                </c:pt>
                <c:pt idx="57">
                  <c:v>0.36730000000000002</c:v>
                </c:pt>
                <c:pt idx="58">
                  <c:v>0.38290000000000002</c:v>
                </c:pt>
                <c:pt idx="59">
                  <c:v>0.31259999999999999</c:v>
                </c:pt>
                <c:pt idx="60">
                  <c:v>0.29189999999999999</c:v>
                </c:pt>
                <c:pt idx="61">
                  <c:v>0.3125</c:v>
                </c:pt>
                <c:pt idx="62">
                  <c:v>0.2752</c:v>
                </c:pt>
                <c:pt idx="63">
                  <c:v>0.26179999999999998</c:v>
                </c:pt>
                <c:pt idx="64">
                  <c:v>0.1452</c:v>
                </c:pt>
                <c:pt idx="65">
                  <c:v>8.0500000000000002E-2</c:v>
                </c:pt>
                <c:pt idx="66">
                  <c:v>7.4499999999999997E-2</c:v>
                </c:pt>
                <c:pt idx="67">
                  <c:v>8.8200000000000001E-2</c:v>
                </c:pt>
                <c:pt idx="68">
                  <c:v>5.7700000000000001E-2</c:v>
                </c:pt>
                <c:pt idx="69">
                  <c:v>8.7099999999999997E-2</c:v>
                </c:pt>
                <c:pt idx="70">
                  <c:v>0.1336</c:v>
                </c:pt>
                <c:pt idx="71">
                  <c:v>8.6099999999999996E-2</c:v>
                </c:pt>
                <c:pt idx="72">
                  <c:v>2.6200000000000001E-2</c:v>
                </c:pt>
                <c:pt idx="73">
                  <c:v>0.2185</c:v>
                </c:pt>
                <c:pt idx="74">
                  <c:v>0.24</c:v>
                </c:pt>
                <c:pt idx="75">
                  <c:v>0.23569999999999999</c:v>
                </c:pt>
                <c:pt idx="76">
                  <c:v>0.19769999999999999</c:v>
                </c:pt>
                <c:pt idx="77">
                  <c:v>0.1845</c:v>
                </c:pt>
                <c:pt idx="78">
                  <c:v>0.23480000000000001</c:v>
                </c:pt>
                <c:pt idx="79">
                  <c:v>0.2374</c:v>
                </c:pt>
                <c:pt idx="80">
                  <c:v>0.2014</c:v>
                </c:pt>
                <c:pt idx="81">
                  <c:v>0.1867</c:v>
                </c:pt>
                <c:pt idx="82">
                  <c:v>8.5900000000000004E-2</c:v>
                </c:pt>
                <c:pt idx="83">
                  <c:v>-0.14449999999999999</c:v>
                </c:pt>
                <c:pt idx="84">
                  <c:v>-0.1273</c:v>
                </c:pt>
                <c:pt idx="85">
                  <c:v>-5.1900000000000002E-2</c:v>
                </c:pt>
                <c:pt idx="86">
                  <c:v>9.4999999999999998E-3</c:v>
                </c:pt>
                <c:pt idx="87">
                  <c:v>0.04</c:v>
                </c:pt>
                <c:pt idx="88">
                  <c:v>-0.10349999999999999</c:v>
                </c:pt>
                <c:pt idx="89">
                  <c:v>-0.1762</c:v>
                </c:pt>
                <c:pt idx="90">
                  <c:v>-0.21410000000000001</c:v>
                </c:pt>
                <c:pt idx="91">
                  <c:v>-0.26390000000000002</c:v>
                </c:pt>
                <c:pt idx="92">
                  <c:v>-0.20250000000000001</c:v>
                </c:pt>
                <c:pt idx="93">
                  <c:v>-0.22170000000000001</c:v>
                </c:pt>
                <c:pt idx="94">
                  <c:v>-0.27550000000000002</c:v>
                </c:pt>
                <c:pt idx="95">
                  <c:v>2.1899999999999999E-2</c:v>
                </c:pt>
                <c:pt idx="96">
                  <c:v>5.5199999999999999E-2</c:v>
                </c:pt>
                <c:pt idx="97">
                  <c:v>0.13100000000000001</c:v>
                </c:pt>
                <c:pt idx="98">
                  <c:v>0.1681</c:v>
                </c:pt>
                <c:pt idx="99">
                  <c:v>0.16089999999999999</c:v>
                </c:pt>
                <c:pt idx="100">
                  <c:v>9.74E-2</c:v>
                </c:pt>
                <c:pt idx="101">
                  <c:v>0.109</c:v>
                </c:pt>
                <c:pt idx="102">
                  <c:v>0.1391</c:v>
                </c:pt>
                <c:pt idx="103">
                  <c:v>0.14449999999999999</c:v>
                </c:pt>
                <c:pt idx="104">
                  <c:v>0.2014</c:v>
                </c:pt>
                <c:pt idx="105">
                  <c:v>0.1239</c:v>
                </c:pt>
                <c:pt idx="106">
                  <c:v>7.3300000000000004E-2</c:v>
                </c:pt>
                <c:pt idx="107">
                  <c:v>5.2299999999999999E-2</c:v>
                </c:pt>
                <c:pt idx="108">
                  <c:v>7.6499999999999999E-2</c:v>
                </c:pt>
                <c:pt idx="109">
                  <c:v>1.0999999999999999E-2</c:v>
                </c:pt>
                <c:pt idx="110">
                  <c:v>1.7600000000000001E-2</c:v>
                </c:pt>
                <c:pt idx="111">
                  <c:v>2.0899999999999998E-2</c:v>
                </c:pt>
                <c:pt idx="112">
                  <c:v>0.06</c:v>
                </c:pt>
                <c:pt idx="113">
                  <c:v>2.9499999999999998E-2</c:v>
                </c:pt>
                <c:pt idx="114">
                  <c:v>4.2200000000000001E-2</c:v>
                </c:pt>
                <c:pt idx="115">
                  <c:v>1.5699999999999999E-2</c:v>
                </c:pt>
                <c:pt idx="116">
                  <c:v>-5.8200000000000002E-2</c:v>
                </c:pt>
                <c:pt idx="117">
                  <c:v>-6.0400000000000002E-2</c:v>
                </c:pt>
                <c:pt idx="118">
                  <c:v>-7.9000000000000001E-2</c:v>
                </c:pt>
                <c:pt idx="119">
                  <c:v>-5.4300000000000001E-2</c:v>
                </c:pt>
                <c:pt idx="120">
                  <c:v>-4.82E-2</c:v>
                </c:pt>
                <c:pt idx="121">
                  <c:v>-0.151</c:v>
                </c:pt>
                <c:pt idx="122">
                  <c:v>3.6400000000000002E-2</c:v>
                </c:pt>
                <c:pt idx="123">
                  <c:v>9.0899999999999995E-2</c:v>
                </c:pt>
                <c:pt idx="124">
                  <c:v>0.15290000000000001</c:v>
                </c:pt>
                <c:pt idx="125">
                  <c:v>0.16270000000000001</c:v>
                </c:pt>
                <c:pt idx="126">
                  <c:v>0.20610000000000001</c:v>
                </c:pt>
                <c:pt idx="127">
                  <c:v>0.17760000000000001</c:v>
                </c:pt>
                <c:pt idx="128">
                  <c:v>0.22500000000000001</c:v>
                </c:pt>
                <c:pt idx="129">
                  <c:v>0.28000000000000003</c:v>
                </c:pt>
                <c:pt idx="130">
                  <c:v>0.26950000000000002</c:v>
                </c:pt>
                <c:pt idx="131">
                  <c:v>0.24909999999999999</c:v>
                </c:pt>
                <c:pt idx="132">
                  <c:v>0.31859999999999999</c:v>
                </c:pt>
                <c:pt idx="133">
                  <c:v>0.30480000000000002</c:v>
                </c:pt>
                <c:pt idx="134">
                  <c:v>0.29389999999999999</c:v>
                </c:pt>
                <c:pt idx="135">
                  <c:v>0.2276</c:v>
                </c:pt>
                <c:pt idx="136">
                  <c:v>0.2477</c:v>
                </c:pt>
                <c:pt idx="137">
                  <c:v>0.2064</c:v>
                </c:pt>
                <c:pt idx="138">
                  <c:v>0.1938</c:v>
                </c:pt>
                <c:pt idx="139">
                  <c:v>0.1139</c:v>
                </c:pt>
                <c:pt idx="140">
                  <c:v>6.59E-2</c:v>
                </c:pt>
                <c:pt idx="141">
                  <c:v>9.0499999999999997E-2</c:v>
                </c:pt>
                <c:pt idx="142">
                  <c:v>0.09</c:v>
                </c:pt>
                <c:pt idx="143">
                  <c:v>9.4100000000000003E-2</c:v>
                </c:pt>
                <c:pt idx="144">
                  <c:v>4.1399999999999999E-2</c:v>
                </c:pt>
                <c:pt idx="145">
                  <c:v>0.29299999999999998</c:v>
                </c:pt>
                <c:pt idx="146">
                  <c:v>0.26569999999999999</c:v>
                </c:pt>
                <c:pt idx="147">
                  <c:v>0.28299999999999997</c:v>
                </c:pt>
                <c:pt idx="148">
                  <c:v>0.27089999999999997</c:v>
                </c:pt>
                <c:pt idx="149">
                  <c:v>0.24179999999999999</c:v>
                </c:pt>
                <c:pt idx="150">
                  <c:v>0.15240000000000001</c:v>
                </c:pt>
                <c:pt idx="151">
                  <c:v>0.11700000000000001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8622976"/>
        <c:axId val="218624768"/>
      </c:scatterChart>
      <c:valAx>
        <c:axId val="218622976"/>
        <c:scaling>
          <c:orientation val="minMax"/>
          <c:max val="43105"/>
          <c:min val="38353"/>
        </c:scaling>
        <c:delete val="0"/>
        <c:axPos val="b"/>
        <c:numFmt formatCode="yyyy" sourceLinked="0"/>
        <c:majorTickMark val="out"/>
        <c:minorTickMark val="in"/>
        <c:tickLblPos val="low"/>
        <c:crossAx val="218624768"/>
        <c:crossesAt val="-1"/>
        <c:crossBetween val="midCat"/>
        <c:majorUnit val="800"/>
        <c:minorUnit val="30"/>
      </c:valAx>
      <c:valAx>
        <c:axId val="2186247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1.341426071741033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18622976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68335218406977472"/>
          <c:y val="9.6646290722322503E-2"/>
          <c:w val="0.26743530769993956"/>
          <c:h val="0.1481446838266694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31080489938758E-2"/>
          <c:y val="0.11158573928258968"/>
          <c:w val="0.88978875036453775"/>
          <c:h val="0.77243438320209978"/>
        </c:manualLayout>
      </c:layout>
      <c:lineChart>
        <c:grouping val="standard"/>
        <c:varyColors val="0"/>
        <c:ser>
          <c:idx val="0"/>
          <c:order val="0"/>
          <c:tx>
            <c:v>Danmark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'I31'!$A$5:$A$56</c:f>
              <c:numCache>
                <c:formatCode>m/d/yyyy</c:formatCode>
                <c:ptCount val="52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</c:numCache>
            </c:numRef>
          </c:cat>
          <c:val>
            <c:numRef>
              <c:f>'I31'!$B$5:$B$56</c:f>
              <c:numCache>
                <c:formatCode>General</c:formatCode>
                <c:ptCount val="52"/>
                <c:pt idx="0">
                  <c:v>#N/A</c:v>
                </c:pt>
                <c:pt idx="1">
                  <c:v>24.561499999999999</c:v>
                </c:pt>
                <c:pt idx="2">
                  <c:v>24.716699999999999</c:v>
                </c:pt>
                <c:pt idx="3">
                  <c:v>24.058299999999999</c:v>
                </c:pt>
                <c:pt idx="4">
                  <c:v>25.302</c:v>
                </c:pt>
                <c:pt idx="5">
                  <c:v>25.232399999999998</c:v>
                </c:pt>
                <c:pt idx="6">
                  <c:v>24.685400000000001</c:v>
                </c:pt>
                <c:pt idx="7">
                  <c:v>25.8188</c:v>
                </c:pt>
                <c:pt idx="8">
                  <c:v>25.702500000000001</c:v>
                </c:pt>
                <c:pt idx="9">
                  <c:v>24.833400000000001</c:v>
                </c:pt>
                <c:pt idx="10">
                  <c:v>22.327999999999999</c:v>
                </c:pt>
                <c:pt idx="11">
                  <c:v>24.193999999999999</c:v>
                </c:pt>
                <c:pt idx="12">
                  <c:v>23.436399999999999</c:v>
                </c:pt>
                <c:pt idx="13">
                  <c:v>23.000499999999999</c:v>
                </c:pt>
                <c:pt idx="14">
                  <c:v>22.335999999999999</c:v>
                </c:pt>
                <c:pt idx="15">
                  <c:v>20.4527</c:v>
                </c:pt>
                <c:pt idx="16">
                  <c:v>17.221599999999999</c:v>
                </c:pt>
                <c:pt idx="17">
                  <c:v>17.881799999999998</c:v>
                </c:pt>
                <c:pt idx="18">
                  <c:v>18.128</c:v>
                </c:pt>
                <c:pt idx="19">
                  <c:v>19.010400000000001</c:v>
                </c:pt>
                <c:pt idx="20">
                  <c:v>20.668500000000002</c:v>
                </c:pt>
                <c:pt idx="21">
                  <c:v>22.584399999999999</c:v>
                </c:pt>
                <c:pt idx="22">
                  <c:v>22.378900000000002</c:v>
                </c:pt>
                <c:pt idx="23">
                  <c:v>20.845099999999999</c:v>
                </c:pt>
                <c:pt idx="24">
                  <c:v>20.7682</c:v>
                </c:pt>
                <c:pt idx="25">
                  <c:v>20.416599999999999</c:v>
                </c:pt>
                <c:pt idx="26">
                  <c:v>19.575700000000001</c:v>
                </c:pt>
                <c:pt idx="27">
                  <c:v>18.684899999999999</c:v>
                </c:pt>
                <c:pt idx="28">
                  <c:v>18.0593</c:v>
                </c:pt>
                <c:pt idx="29">
                  <c:v>18.301100000000002</c:v>
                </c:pt>
                <c:pt idx="30">
                  <c:v>19.474900000000002</c:v>
                </c:pt>
                <c:pt idx="31">
                  <c:v>19.604900000000001</c:v>
                </c:pt>
                <c:pt idx="32">
                  <c:v>20.815100000000001</c:v>
                </c:pt>
                <c:pt idx="33">
                  <c:v>21.566199999999998</c:v>
                </c:pt>
                <c:pt idx="34">
                  <c:v>20.92</c:v>
                </c:pt>
                <c:pt idx="35">
                  <c:v>21.5076</c:v>
                </c:pt>
                <c:pt idx="36">
                  <c:v>21.3033</c:v>
                </c:pt>
                <c:pt idx="37">
                  <c:v>20.638999999999999</c:v>
                </c:pt>
                <c:pt idx="38">
                  <c:v>20.699400000000001</c:v>
                </c:pt>
                <c:pt idx="39">
                  <c:v>20.662700000000001</c:v>
                </c:pt>
                <c:pt idx="40">
                  <c:v>21.173300000000001</c:v>
                </c:pt>
                <c:pt idx="41">
                  <c:v>23.2727</c:v>
                </c:pt>
                <c:pt idx="42">
                  <c:v>23.513400000000001</c:v>
                </c:pt>
                <c:pt idx="43">
                  <c:v>22.943999999999999</c:v>
                </c:pt>
                <c:pt idx="44">
                  <c:v>20.169</c:v>
                </c:pt>
                <c:pt idx="45">
                  <c:v>18.113700000000001</c:v>
                </c:pt>
                <c:pt idx="46">
                  <c:v>18.158300000000001</c:v>
                </c:pt>
                <c:pt idx="47">
                  <c:v>18.777699999999999</c:v>
                </c:pt>
                <c:pt idx="48">
                  <c:v>19.052399999999999</c:v>
                </c:pt>
                <c:pt idx="49">
                  <c:v>19.157299999999999</c:v>
                </c:pt>
                <c:pt idx="50">
                  <c:v>19.2347</c:v>
                </c:pt>
                <c:pt idx="51">
                  <c:v>20.0136</c:v>
                </c:pt>
              </c:numCache>
            </c:numRef>
          </c:val>
          <c:smooth val="0"/>
        </c:ser>
        <c:ser>
          <c:idx val="1"/>
          <c:order val="1"/>
          <c:tx>
            <c:v>Tyskland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'I31'!$A$5:$A$56</c:f>
              <c:numCache>
                <c:formatCode>m/d/yyyy</c:formatCode>
                <c:ptCount val="52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</c:numCache>
            </c:numRef>
          </c:cat>
          <c:val>
            <c:numRef>
              <c:f>'I31'!$C$5:$C$56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24.937899999999999</c:v>
                </c:pt>
                <c:pt idx="27">
                  <c:v>25.036300000000001</c:v>
                </c:pt>
                <c:pt idx="28">
                  <c:v>23.8964</c:v>
                </c:pt>
                <c:pt idx="29">
                  <c:v>23.958600000000001</c:v>
                </c:pt>
                <c:pt idx="30">
                  <c:v>23.376899999999999</c:v>
                </c:pt>
                <c:pt idx="31">
                  <c:v>22.868200000000002</c:v>
                </c:pt>
                <c:pt idx="32">
                  <c:v>22.5044</c:v>
                </c:pt>
                <c:pt idx="33">
                  <c:v>22.584900000000001</c:v>
                </c:pt>
                <c:pt idx="34">
                  <c:v>22.829899999999999</c:v>
                </c:pt>
                <c:pt idx="35">
                  <c:v>23.0017</c:v>
                </c:pt>
                <c:pt idx="36">
                  <c:v>21.723600000000001</c:v>
                </c:pt>
                <c:pt idx="37">
                  <c:v>20.074300000000001</c:v>
                </c:pt>
                <c:pt idx="38">
                  <c:v>19.536999999999999</c:v>
                </c:pt>
                <c:pt idx="39">
                  <c:v>19.092099999999999</c:v>
                </c:pt>
                <c:pt idx="40">
                  <c:v>19.015599999999999</c:v>
                </c:pt>
                <c:pt idx="41">
                  <c:v>19.8432</c:v>
                </c:pt>
                <c:pt idx="42">
                  <c:v>20.164300000000001</c:v>
                </c:pt>
                <c:pt idx="43">
                  <c:v>20.304300000000001</c:v>
                </c:pt>
                <c:pt idx="44">
                  <c:v>19.136800000000001</c:v>
                </c:pt>
                <c:pt idx="45">
                  <c:v>19.3748</c:v>
                </c:pt>
                <c:pt idx="46">
                  <c:v>20.223199999999999</c:v>
                </c:pt>
                <c:pt idx="47">
                  <c:v>20.150500000000001</c:v>
                </c:pt>
                <c:pt idx="48">
                  <c:v>19.7455</c:v>
                </c:pt>
                <c:pt idx="49">
                  <c:v>20.041899999999998</c:v>
                </c:pt>
                <c:pt idx="50">
                  <c:v>19.879300000000001</c:v>
                </c:pt>
                <c:pt idx="51">
                  <c:v>19.927800000000001</c:v>
                </c:pt>
              </c:numCache>
            </c:numRef>
          </c:val>
          <c:smooth val="0"/>
        </c:ser>
        <c:ser>
          <c:idx val="2"/>
          <c:order val="2"/>
          <c:tx>
            <c:v>Sverige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'I31'!$A$5:$A$56</c:f>
              <c:numCache>
                <c:formatCode>m/d/yyyy</c:formatCode>
                <c:ptCount val="52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</c:numCache>
            </c:numRef>
          </c:cat>
          <c:val>
            <c:numRef>
              <c:f>'I31'!$D$5:$D$56</c:f>
              <c:numCache>
                <c:formatCode>General</c:formatCode>
                <c:ptCount val="52"/>
                <c:pt idx="0">
                  <c:v>30.992999999999999</c:v>
                </c:pt>
                <c:pt idx="1">
                  <c:v>31.123100000000001</c:v>
                </c:pt>
                <c:pt idx="2">
                  <c:v>31.162700000000001</c:v>
                </c:pt>
                <c:pt idx="3">
                  <c:v>29.985900000000001</c:v>
                </c:pt>
                <c:pt idx="4">
                  <c:v>29.1236</c:v>
                </c:pt>
                <c:pt idx="5">
                  <c:v>28.239000000000001</c:v>
                </c:pt>
                <c:pt idx="6">
                  <c:v>27.534099999999999</c:v>
                </c:pt>
                <c:pt idx="7">
                  <c:v>27.851299999999998</c:v>
                </c:pt>
                <c:pt idx="8">
                  <c:v>27.4618</c:v>
                </c:pt>
                <c:pt idx="9">
                  <c:v>26.961500000000001</c:v>
                </c:pt>
                <c:pt idx="10">
                  <c:v>26.2652</c:v>
                </c:pt>
                <c:pt idx="11">
                  <c:v>26.5945</c:v>
                </c:pt>
                <c:pt idx="12">
                  <c:v>26.507899999999999</c:v>
                </c:pt>
                <c:pt idx="13">
                  <c:v>24.416699999999999</c:v>
                </c:pt>
                <c:pt idx="14">
                  <c:v>24.908899999999999</c:v>
                </c:pt>
                <c:pt idx="15">
                  <c:v>25.388200000000001</c:v>
                </c:pt>
                <c:pt idx="16">
                  <c:v>23.8842</c:v>
                </c:pt>
                <c:pt idx="17">
                  <c:v>23.714500000000001</c:v>
                </c:pt>
                <c:pt idx="18">
                  <c:v>24.080100000000002</c:v>
                </c:pt>
                <c:pt idx="19">
                  <c:v>24.4771</c:v>
                </c:pt>
                <c:pt idx="20">
                  <c:v>25.676600000000001</c:v>
                </c:pt>
                <c:pt idx="21">
                  <c:v>24.542100000000001</c:v>
                </c:pt>
                <c:pt idx="22">
                  <c:v>25.556999999999999</c:v>
                </c:pt>
                <c:pt idx="23">
                  <c:v>26.678100000000001</c:v>
                </c:pt>
                <c:pt idx="24">
                  <c:v>29.186499999999999</c:v>
                </c:pt>
                <c:pt idx="25">
                  <c:v>28.8291</c:v>
                </c:pt>
                <c:pt idx="26">
                  <c:v>25.866299999999999</c:v>
                </c:pt>
                <c:pt idx="27">
                  <c:v>22.769300000000001</c:v>
                </c:pt>
                <c:pt idx="28">
                  <c:v>19.223400000000002</c:v>
                </c:pt>
                <c:pt idx="29">
                  <c:v>19.2211</c:v>
                </c:pt>
                <c:pt idx="30">
                  <c:v>19.508700000000001</c:v>
                </c:pt>
                <c:pt idx="31">
                  <c:v>20.0502</c:v>
                </c:pt>
                <c:pt idx="32">
                  <c:v>19.763400000000001</c:v>
                </c:pt>
                <c:pt idx="33">
                  <c:v>20.6114</c:v>
                </c:pt>
                <c:pt idx="34">
                  <c:v>21.369499999999999</c:v>
                </c:pt>
                <c:pt idx="35">
                  <c:v>22.081900000000001</c:v>
                </c:pt>
                <c:pt idx="36">
                  <c:v>22.470700000000001</c:v>
                </c:pt>
                <c:pt idx="37">
                  <c:v>21.660599999999999</c:v>
                </c:pt>
                <c:pt idx="38">
                  <c:v>21.3307</c:v>
                </c:pt>
                <c:pt idx="39">
                  <c:v>21.535399999999999</c:v>
                </c:pt>
                <c:pt idx="40">
                  <c:v>22.097799999999999</c:v>
                </c:pt>
                <c:pt idx="41">
                  <c:v>22.982399999999998</c:v>
                </c:pt>
                <c:pt idx="42">
                  <c:v>23.899000000000001</c:v>
                </c:pt>
                <c:pt idx="43">
                  <c:v>24.297999999999998</c:v>
                </c:pt>
                <c:pt idx="44">
                  <c:v>22.307700000000001</c:v>
                </c:pt>
                <c:pt idx="45">
                  <c:v>22.177800000000001</c:v>
                </c:pt>
                <c:pt idx="46">
                  <c:v>22.644200000000001</c:v>
                </c:pt>
                <c:pt idx="47">
                  <c:v>22.656400000000001</c:v>
                </c:pt>
                <c:pt idx="48">
                  <c:v>22.352399999999999</c:v>
                </c:pt>
                <c:pt idx="49">
                  <c:v>23.0701</c:v>
                </c:pt>
                <c:pt idx="50">
                  <c:v>23.614100000000001</c:v>
                </c:pt>
                <c:pt idx="51">
                  <c:v>24.133099999999999</c:v>
                </c:pt>
              </c:numCache>
            </c:numRef>
          </c:val>
          <c:smooth val="0"/>
        </c:ser>
        <c:ser>
          <c:idx val="3"/>
          <c:order val="3"/>
          <c:tx>
            <c:v>Storbritannien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'I31'!$A$5:$A$56</c:f>
              <c:numCache>
                <c:formatCode>m/d/yyyy</c:formatCode>
                <c:ptCount val="52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</c:numCache>
            </c:numRef>
          </c:cat>
          <c:val>
            <c:numRef>
              <c:f>'I31'!$E$5:$E$56</c:f>
              <c:numCache>
                <c:formatCode>General</c:formatCode>
                <c:ptCount val="52"/>
                <c:pt idx="0">
                  <c:v>19.500900000000001</c:v>
                </c:pt>
                <c:pt idx="1">
                  <c:v>19.498799999999999</c:v>
                </c:pt>
                <c:pt idx="2">
                  <c:v>19.977</c:v>
                </c:pt>
                <c:pt idx="3">
                  <c:v>20.8431</c:v>
                </c:pt>
                <c:pt idx="4">
                  <c:v>20.482299999999999</c:v>
                </c:pt>
                <c:pt idx="5">
                  <c:v>21.9955</c:v>
                </c:pt>
                <c:pt idx="6">
                  <c:v>22.076899999999998</c:v>
                </c:pt>
                <c:pt idx="7">
                  <c:v>21.97</c:v>
                </c:pt>
                <c:pt idx="8">
                  <c:v>22.888999999999999</c:v>
                </c:pt>
                <c:pt idx="9">
                  <c:v>22.8935</c:v>
                </c:pt>
                <c:pt idx="10">
                  <c:v>20.619700000000002</c:v>
                </c:pt>
                <c:pt idx="11">
                  <c:v>19.883700000000001</c:v>
                </c:pt>
                <c:pt idx="12">
                  <c:v>19.4513</c:v>
                </c:pt>
                <c:pt idx="13">
                  <c:v>20.045300000000001</c:v>
                </c:pt>
                <c:pt idx="14">
                  <c:v>20.9543</c:v>
                </c:pt>
                <c:pt idx="15">
                  <c:v>20.139600000000002</c:v>
                </c:pt>
                <c:pt idx="16">
                  <c:v>18.8216</c:v>
                </c:pt>
                <c:pt idx="17">
                  <c:v>18.762699999999999</c:v>
                </c:pt>
                <c:pt idx="18">
                  <c:v>18.7882</c:v>
                </c:pt>
                <c:pt idx="19">
                  <c:v>19.826000000000001</c:v>
                </c:pt>
                <c:pt idx="20">
                  <c:v>19.974</c:v>
                </c:pt>
                <c:pt idx="21">
                  <c:v>19.896699999999999</c:v>
                </c:pt>
                <c:pt idx="22">
                  <c:v>21.2393</c:v>
                </c:pt>
                <c:pt idx="23">
                  <c:v>22.945399999999999</c:v>
                </c:pt>
                <c:pt idx="24">
                  <c:v>24.4284</c:v>
                </c:pt>
                <c:pt idx="25">
                  <c:v>23.630199999999999</c:v>
                </c:pt>
                <c:pt idx="26">
                  <c:v>21.227799999999998</c:v>
                </c:pt>
                <c:pt idx="27">
                  <c:v>19.661799999999999</c:v>
                </c:pt>
                <c:pt idx="28">
                  <c:v>18.907</c:v>
                </c:pt>
                <c:pt idx="29">
                  <c:v>18.546500000000002</c:v>
                </c:pt>
                <c:pt idx="30">
                  <c:v>18.323599999999999</c:v>
                </c:pt>
                <c:pt idx="31">
                  <c:v>18.874600000000001</c:v>
                </c:pt>
                <c:pt idx="32">
                  <c:v>17.697099999999999</c:v>
                </c:pt>
                <c:pt idx="33">
                  <c:v>18.204999999999998</c:v>
                </c:pt>
                <c:pt idx="34">
                  <c:v>18.209900000000001</c:v>
                </c:pt>
                <c:pt idx="35">
                  <c:v>18.170999999999999</c:v>
                </c:pt>
                <c:pt idx="36">
                  <c:v>17.777000000000001</c:v>
                </c:pt>
                <c:pt idx="37">
                  <c:v>17.841000000000001</c:v>
                </c:pt>
                <c:pt idx="38">
                  <c:v>17.290900000000001</c:v>
                </c:pt>
                <c:pt idx="39">
                  <c:v>17.189399999999999</c:v>
                </c:pt>
                <c:pt idx="40">
                  <c:v>17.392299999999999</c:v>
                </c:pt>
                <c:pt idx="41">
                  <c:v>17.5974</c:v>
                </c:pt>
                <c:pt idx="42">
                  <c:v>18.049800000000001</c:v>
                </c:pt>
                <c:pt idx="43">
                  <c:v>17.334299999999999</c:v>
                </c:pt>
                <c:pt idx="44">
                  <c:v>15.5702</c:v>
                </c:pt>
                <c:pt idx="45">
                  <c:v>15.624599999999999</c:v>
                </c:pt>
                <c:pt idx="46">
                  <c:v>15.674899999999999</c:v>
                </c:pt>
                <c:pt idx="47">
                  <c:v>15.925599999999999</c:v>
                </c:pt>
                <c:pt idx="48">
                  <c:v>16.108899999999998</c:v>
                </c:pt>
                <c:pt idx="49">
                  <c:v>16.597999999999999</c:v>
                </c:pt>
                <c:pt idx="50">
                  <c:v>16.930299999999999</c:v>
                </c:pt>
                <c:pt idx="51">
                  <c:v>16.664300000000001</c:v>
                </c:pt>
              </c:numCache>
            </c:numRef>
          </c:val>
          <c:smooth val="0"/>
        </c:ser>
        <c:ser>
          <c:idx val="4"/>
          <c:order val="4"/>
          <c:tx>
            <c:v>USA</c:v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'I31'!$A$5:$A$56</c:f>
              <c:numCache>
                <c:formatCode>m/d/yyyy</c:formatCode>
                <c:ptCount val="52"/>
                <c:pt idx="0">
                  <c:v>23743</c:v>
                </c:pt>
                <c:pt idx="1">
                  <c:v>24108</c:v>
                </c:pt>
                <c:pt idx="2">
                  <c:v>24473</c:v>
                </c:pt>
                <c:pt idx="3">
                  <c:v>24838</c:v>
                </c:pt>
                <c:pt idx="4">
                  <c:v>25204</c:v>
                </c:pt>
                <c:pt idx="5">
                  <c:v>25569</c:v>
                </c:pt>
                <c:pt idx="6">
                  <c:v>25934</c:v>
                </c:pt>
                <c:pt idx="7">
                  <c:v>26299</c:v>
                </c:pt>
                <c:pt idx="8">
                  <c:v>26665</c:v>
                </c:pt>
                <c:pt idx="9">
                  <c:v>27030</c:v>
                </c:pt>
                <c:pt idx="10">
                  <c:v>27395</c:v>
                </c:pt>
                <c:pt idx="11">
                  <c:v>27760</c:v>
                </c:pt>
                <c:pt idx="12">
                  <c:v>28126</c:v>
                </c:pt>
                <c:pt idx="13">
                  <c:v>28491</c:v>
                </c:pt>
                <c:pt idx="14">
                  <c:v>28856</c:v>
                </c:pt>
                <c:pt idx="15">
                  <c:v>29221</c:v>
                </c:pt>
                <c:pt idx="16">
                  <c:v>29587</c:v>
                </c:pt>
                <c:pt idx="17">
                  <c:v>29952</c:v>
                </c:pt>
                <c:pt idx="18">
                  <c:v>30317</c:v>
                </c:pt>
                <c:pt idx="19">
                  <c:v>30682</c:v>
                </c:pt>
                <c:pt idx="20">
                  <c:v>31048</c:v>
                </c:pt>
                <c:pt idx="21">
                  <c:v>31413</c:v>
                </c:pt>
                <c:pt idx="22">
                  <c:v>31778</c:v>
                </c:pt>
                <c:pt idx="23">
                  <c:v>32143</c:v>
                </c:pt>
                <c:pt idx="24">
                  <c:v>32509</c:v>
                </c:pt>
                <c:pt idx="25">
                  <c:v>32874</c:v>
                </c:pt>
                <c:pt idx="26">
                  <c:v>33239</c:v>
                </c:pt>
                <c:pt idx="27">
                  <c:v>33604</c:v>
                </c:pt>
                <c:pt idx="28">
                  <c:v>33970</c:v>
                </c:pt>
                <c:pt idx="29">
                  <c:v>34335</c:v>
                </c:pt>
                <c:pt idx="30">
                  <c:v>34700</c:v>
                </c:pt>
                <c:pt idx="31">
                  <c:v>35065</c:v>
                </c:pt>
                <c:pt idx="32">
                  <c:v>35431</c:v>
                </c:pt>
                <c:pt idx="33">
                  <c:v>35796</c:v>
                </c:pt>
                <c:pt idx="34">
                  <c:v>36161</c:v>
                </c:pt>
                <c:pt idx="35">
                  <c:v>36526</c:v>
                </c:pt>
                <c:pt idx="36">
                  <c:v>36892</c:v>
                </c:pt>
                <c:pt idx="37">
                  <c:v>37257</c:v>
                </c:pt>
                <c:pt idx="38">
                  <c:v>37622</c:v>
                </c:pt>
                <c:pt idx="39">
                  <c:v>37987</c:v>
                </c:pt>
                <c:pt idx="40">
                  <c:v>38353</c:v>
                </c:pt>
                <c:pt idx="41">
                  <c:v>38718</c:v>
                </c:pt>
                <c:pt idx="42">
                  <c:v>39083</c:v>
                </c:pt>
                <c:pt idx="43">
                  <c:v>39448</c:v>
                </c:pt>
                <c:pt idx="44">
                  <c:v>39814</c:v>
                </c:pt>
                <c:pt idx="45">
                  <c:v>40179</c:v>
                </c:pt>
                <c:pt idx="46">
                  <c:v>40544</c:v>
                </c:pt>
                <c:pt idx="47">
                  <c:v>40909</c:v>
                </c:pt>
                <c:pt idx="48">
                  <c:v>41275</c:v>
                </c:pt>
                <c:pt idx="49">
                  <c:v>41640</c:v>
                </c:pt>
                <c:pt idx="50">
                  <c:v>42005</c:v>
                </c:pt>
                <c:pt idx="51">
                  <c:v>42370</c:v>
                </c:pt>
              </c:numCache>
            </c:numRef>
          </c:cat>
          <c:val>
            <c:numRef>
              <c:f>'I31'!$F$5:$F$56</c:f>
              <c:numCache>
                <c:formatCode>General</c:formatCode>
                <c:ptCount val="52"/>
                <c:pt idx="0">
                  <c:v>22.626000000000001</c:v>
                </c:pt>
                <c:pt idx="1">
                  <c:v>22.590599999999998</c:v>
                </c:pt>
                <c:pt idx="2">
                  <c:v>22.1126</c:v>
                </c:pt>
                <c:pt idx="3">
                  <c:v>21.9773</c:v>
                </c:pt>
                <c:pt idx="4">
                  <c:v>21.958600000000001</c:v>
                </c:pt>
                <c:pt idx="5">
                  <c:v>21.177600000000002</c:v>
                </c:pt>
                <c:pt idx="6">
                  <c:v>21.1599</c:v>
                </c:pt>
                <c:pt idx="7">
                  <c:v>21.82</c:v>
                </c:pt>
                <c:pt idx="8">
                  <c:v>22.165800000000001</c:v>
                </c:pt>
                <c:pt idx="9">
                  <c:v>21.737400000000001</c:v>
                </c:pt>
                <c:pt idx="10">
                  <c:v>20.6004</c:v>
                </c:pt>
                <c:pt idx="11">
                  <c:v>21.0764</c:v>
                </c:pt>
                <c:pt idx="12">
                  <c:v>22.409500000000001</c:v>
                </c:pt>
                <c:pt idx="13">
                  <c:v>23.683499999999999</c:v>
                </c:pt>
                <c:pt idx="14">
                  <c:v>24.380299999999998</c:v>
                </c:pt>
                <c:pt idx="15">
                  <c:v>23.490200000000002</c:v>
                </c:pt>
                <c:pt idx="16">
                  <c:v>23.3202</c:v>
                </c:pt>
                <c:pt idx="17">
                  <c:v>22.508199999999999</c:v>
                </c:pt>
                <c:pt idx="18">
                  <c:v>22.385200000000001</c:v>
                </c:pt>
                <c:pt idx="19">
                  <c:v>23.458200000000001</c:v>
                </c:pt>
                <c:pt idx="20">
                  <c:v>23.642399999999999</c:v>
                </c:pt>
                <c:pt idx="21">
                  <c:v>23.544</c:v>
                </c:pt>
                <c:pt idx="22">
                  <c:v>22.990200000000002</c:v>
                </c:pt>
                <c:pt idx="23">
                  <c:v>22.405000000000001</c:v>
                </c:pt>
                <c:pt idx="24">
                  <c:v>21.959900000000001</c:v>
                </c:pt>
                <c:pt idx="25">
                  <c:v>21.226800000000001</c:v>
                </c:pt>
                <c:pt idx="26">
                  <c:v>20.065000000000001</c:v>
                </c:pt>
                <c:pt idx="27">
                  <c:v>19.770099999999999</c:v>
                </c:pt>
                <c:pt idx="28">
                  <c:v>20.031400000000001</c:v>
                </c:pt>
                <c:pt idx="29">
                  <c:v>20.343</c:v>
                </c:pt>
                <c:pt idx="30">
                  <c:v>20.798400000000001</c:v>
                </c:pt>
                <c:pt idx="31">
                  <c:v>21.248899999999999</c:v>
                </c:pt>
                <c:pt idx="32">
                  <c:v>21.54</c:v>
                </c:pt>
                <c:pt idx="33">
                  <c:v>22.147600000000001</c:v>
                </c:pt>
                <c:pt idx="34">
                  <c:v>22.688500000000001</c:v>
                </c:pt>
                <c:pt idx="35">
                  <c:v>23.0382</c:v>
                </c:pt>
                <c:pt idx="36">
                  <c:v>22.411899999999999</c:v>
                </c:pt>
                <c:pt idx="37">
                  <c:v>21.407800000000002</c:v>
                </c:pt>
                <c:pt idx="38">
                  <c:v>21.492699999999999</c:v>
                </c:pt>
                <c:pt idx="39">
                  <c:v>22.006399999999999</c:v>
                </c:pt>
                <c:pt idx="40">
                  <c:v>22.7682</c:v>
                </c:pt>
                <c:pt idx="41">
                  <c:v>22.849799999999998</c:v>
                </c:pt>
                <c:pt idx="42">
                  <c:v>22.113099999999999</c:v>
                </c:pt>
                <c:pt idx="43">
                  <c:v>21.003699999999998</c:v>
                </c:pt>
                <c:pt idx="44">
                  <c:v>18.536300000000001</c:v>
                </c:pt>
                <c:pt idx="45">
                  <c:v>17.9832</c:v>
                </c:pt>
                <c:pt idx="46">
                  <c:v>18.275300000000001</c:v>
                </c:pt>
                <c:pt idx="47">
                  <c:v>18.968</c:v>
                </c:pt>
                <c:pt idx="48">
                  <c:v>19.2089</c:v>
                </c:pt>
                <c:pt idx="49">
                  <c:v>19.637</c:v>
                </c:pt>
                <c:pt idx="50">
                  <c:v>19.829899999999999</c:v>
                </c:pt>
                <c:pt idx="51">
                  <c:v>19.582799999999999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993024"/>
        <c:axId val="218994560"/>
      </c:lineChart>
      <c:dateAx>
        <c:axId val="218993024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218994560"/>
        <c:crosses val="autoZero"/>
        <c:auto val="1"/>
        <c:lblOffset val="100"/>
        <c:baseTimeUnit val="years"/>
        <c:majorUnit val="10"/>
        <c:majorTimeUnit val="years"/>
        <c:minorUnit val="1"/>
        <c:minorTimeUnit val="years"/>
      </c:dateAx>
      <c:valAx>
        <c:axId val="218994560"/>
        <c:scaling>
          <c:orientation val="minMax"/>
          <c:max val="35"/>
          <c:min val="1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0833333333333332E-2"/>
              <c:y val="1.58468212306794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8993024"/>
        <c:crosses val="autoZero"/>
        <c:crossBetween val="midCat"/>
        <c:majorUnit val="5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75473867299807285"/>
          <c:y val="0.11735359845426779"/>
          <c:w val="0.20582276173811606"/>
          <c:h val="0.30747484689413823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66185476815405E-2"/>
          <c:y val="0.11158573928258968"/>
          <c:w val="0.89567825896762909"/>
          <c:h val="0.77243438320209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'I32'!$B$4</c:f>
              <c:strCache>
                <c:ptCount val="1"/>
                <c:pt idx="0">
                  <c:v>GRC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'I32'!$B$5:$B$15</c:f>
              <c:numCache>
                <c:formatCode>General</c:formatCode>
                <c:ptCount val="11"/>
                <c:pt idx="0">
                  <c:v>8.35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'I32'!$C$4</c:f>
              <c:strCache>
                <c:ptCount val="1"/>
                <c:pt idx="0">
                  <c:v>PRT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'I32'!$C$5:$C$15</c:f>
              <c:numCache>
                <c:formatCode>General</c:formatCode>
                <c:ptCount val="11"/>
                <c:pt idx="0">
                  <c:v>#N/A</c:v>
                </c:pt>
                <c:pt idx="1">
                  <c:v>3.21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'I32'!$D$4</c:f>
              <c:strCache>
                <c:ptCount val="1"/>
                <c:pt idx="0">
                  <c:v>ITA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'I32'!$D$5:$D$15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1.48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'I32'!$E$4</c:f>
              <c:strCache>
                <c:ptCount val="1"/>
                <c:pt idx="0">
                  <c:v>ESP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'I32'!$E$5:$E$15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1.4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'I32'!$F$4</c:f>
              <c:strCache>
                <c:ptCount val="1"/>
                <c:pt idx="0">
                  <c:v>GBR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'I32'!$F$5:$F$15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1.27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</c:ser>
        <c:ser>
          <c:idx val="5"/>
          <c:order val="5"/>
          <c:tx>
            <c:strRef>
              <c:f>'I32'!$G$4</c:f>
              <c:strCache>
                <c:ptCount val="1"/>
                <c:pt idx="0">
                  <c:v>IRL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'I32'!$G$5:$G$15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0.73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</c:ser>
        <c:ser>
          <c:idx val="6"/>
          <c:order val="6"/>
          <c:tx>
            <c:strRef>
              <c:f>'I32'!$H$4</c:f>
              <c:strCache>
                <c:ptCount val="1"/>
                <c:pt idx="0">
                  <c:v>FRA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'I32'!$H$5:$H$15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0.47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</c:ser>
        <c:ser>
          <c:idx val="7"/>
          <c:order val="7"/>
          <c:tx>
            <c:strRef>
              <c:f>'I32'!$I$4</c:f>
              <c:strCache>
                <c:ptCount val="1"/>
                <c:pt idx="0">
                  <c:v>FIN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'I32'!$I$5:$I$15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0.36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</c:ser>
        <c:ser>
          <c:idx val="8"/>
          <c:order val="8"/>
          <c:tx>
            <c:strRef>
              <c:f>'I32'!$J$4</c:f>
              <c:strCache>
                <c:ptCount val="1"/>
                <c:pt idx="0">
                  <c:v>DNK</c:v>
                </c:pt>
              </c:strCache>
            </c:strRef>
          </c:tx>
          <c:spPr>
            <a:solidFill>
              <a:srgbClr val="CFB88A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'I32'!$J$5:$J$15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0.32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</c:ser>
        <c:ser>
          <c:idx val="9"/>
          <c:order val="9"/>
          <c:tx>
            <c:strRef>
              <c:f>'I32'!$K$4</c:f>
              <c:strCache>
                <c:ptCount val="1"/>
                <c:pt idx="0">
                  <c:v>NLD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'I32'!$K$5:$K$15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0.28999999999999998</c:v>
                </c:pt>
                <c:pt idx="10">
                  <c:v>#N/A</c:v>
                </c:pt>
              </c:numCache>
            </c:numRef>
          </c:val>
        </c:ser>
        <c:ser>
          <c:idx val="10"/>
          <c:order val="10"/>
          <c:tx>
            <c:strRef>
              <c:f>'I32'!$L$4</c:f>
              <c:strCache>
                <c:ptCount val="1"/>
                <c:pt idx="0">
                  <c:v>DEU</c:v>
                </c:pt>
              </c:strCache>
            </c:strRef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'I32'!$B$4:$L$4</c:f>
              <c:strCache>
                <c:ptCount val="11"/>
                <c:pt idx="0">
                  <c:v>GRC</c:v>
                </c:pt>
                <c:pt idx="1">
                  <c:v>PRT</c:v>
                </c:pt>
                <c:pt idx="2">
                  <c:v>ITA</c:v>
                </c:pt>
                <c:pt idx="3">
                  <c:v>ESP</c:v>
                </c:pt>
                <c:pt idx="4">
                  <c:v>GBR</c:v>
                </c:pt>
                <c:pt idx="5">
                  <c:v>IRL</c:v>
                </c:pt>
                <c:pt idx="6">
                  <c:v>FRA</c:v>
                </c:pt>
                <c:pt idx="7">
                  <c:v>FIN</c:v>
                </c:pt>
                <c:pt idx="8">
                  <c:v>DNK</c:v>
                </c:pt>
                <c:pt idx="9">
                  <c:v>NLD</c:v>
                </c:pt>
                <c:pt idx="10">
                  <c:v>DEU</c:v>
                </c:pt>
              </c:strCache>
            </c:strRef>
          </c:cat>
          <c:val>
            <c:numRef>
              <c:f>'I32'!$L$5:$L$15</c:f>
              <c:numCache>
                <c:formatCode>General</c:formatCode>
                <c:ptCount val="1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9"/>
        <c:axId val="219080960"/>
        <c:axId val="219099136"/>
      </c:barChart>
      <c:catAx>
        <c:axId val="2190809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9099136"/>
        <c:crosses val="autoZero"/>
        <c:auto val="1"/>
        <c:lblAlgn val="ctr"/>
        <c:lblOffset val="100"/>
        <c:noMultiLvlLbl val="0"/>
      </c:catAx>
      <c:valAx>
        <c:axId val="21909913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7068448664366532E-2"/>
              <c:y val="1.584694750169367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080960"/>
        <c:crosses val="autoZero"/>
        <c:crossBetween val="between"/>
        <c:majorUnit val="2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627296587926513E-2"/>
          <c:y val="0.13473388743073783"/>
          <c:w val="0.91503937007874014"/>
          <c:h val="0.73076771653543304"/>
        </c:manualLayout>
      </c:layout>
      <c:lineChart>
        <c:grouping val="standard"/>
        <c:varyColors val="0"/>
        <c:ser>
          <c:idx val="0"/>
          <c:order val="0"/>
          <c:tx>
            <c:strRef>
              <c:f>'I33'!$B$3</c:f>
              <c:strCache>
                <c:ptCount val="1"/>
                <c:pt idx="0">
                  <c:v>05-12-2005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'I33'!$A$5:$A$128</c:f>
              <c:numCache>
                <c:formatCode>m/d/yyyy</c:formatCode>
                <c:ptCount val="124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  <c:pt idx="79">
                  <c:v>43739</c:v>
                </c:pt>
                <c:pt idx="80">
                  <c:v>43831</c:v>
                </c:pt>
                <c:pt idx="81">
                  <c:v>43922</c:v>
                </c:pt>
                <c:pt idx="82">
                  <c:v>44013</c:v>
                </c:pt>
                <c:pt idx="83">
                  <c:v>44105</c:v>
                </c:pt>
                <c:pt idx="84">
                  <c:v>44197</c:v>
                </c:pt>
                <c:pt idx="85">
                  <c:v>44287</c:v>
                </c:pt>
                <c:pt idx="86">
                  <c:v>44378</c:v>
                </c:pt>
                <c:pt idx="87">
                  <c:v>44470</c:v>
                </c:pt>
                <c:pt idx="88">
                  <c:v>44562</c:v>
                </c:pt>
                <c:pt idx="89">
                  <c:v>44652</c:v>
                </c:pt>
                <c:pt idx="90">
                  <c:v>44743</c:v>
                </c:pt>
                <c:pt idx="91">
                  <c:v>44835</c:v>
                </c:pt>
                <c:pt idx="92">
                  <c:v>44927</c:v>
                </c:pt>
                <c:pt idx="93">
                  <c:v>45017</c:v>
                </c:pt>
                <c:pt idx="94">
                  <c:v>45108</c:v>
                </c:pt>
                <c:pt idx="95">
                  <c:v>45200</c:v>
                </c:pt>
                <c:pt idx="96">
                  <c:v>45292</c:v>
                </c:pt>
                <c:pt idx="97">
                  <c:v>45383</c:v>
                </c:pt>
                <c:pt idx="98">
                  <c:v>45474</c:v>
                </c:pt>
                <c:pt idx="99">
                  <c:v>45566</c:v>
                </c:pt>
                <c:pt idx="100">
                  <c:v>45658</c:v>
                </c:pt>
                <c:pt idx="101">
                  <c:v>45748</c:v>
                </c:pt>
                <c:pt idx="102">
                  <c:v>45839</c:v>
                </c:pt>
                <c:pt idx="103">
                  <c:v>45931</c:v>
                </c:pt>
                <c:pt idx="104">
                  <c:v>46023</c:v>
                </c:pt>
                <c:pt idx="105">
                  <c:v>46113</c:v>
                </c:pt>
                <c:pt idx="106">
                  <c:v>46204</c:v>
                </c:pt>
                <c:pt idx="107">
                  <c:v>46296</c:v>
                </c:pt>
                <c:pt idx="108">
                  <c:v>46388</c:v>
                </c:pt>
                <c:pt idx="109">
                  <c:v>46478</c:v>
                </c:pt>
                <c:pt idx="110">
                  <c:v>46569</c:v>
                </c:pt>
                <c:pt idx="111">
                  <c:v>46661</c:v>
                </c:pt>
                <c:pt idx="112">
                  <c:v>46753</c:v>
                </c:pt>
                <c:pt idx="113">
                  <c:v>46844</c:v>
                </c:pt>
                <c:pt idx="114">
                  <c:v>46935</c:v>
                </c:pt>
                <c:pt idx="115">
                  <c:v>47027</c:v>
                </c:pt>
                <c:pt idx="116">
                  <c:v>47119</c:v>
                </c:pt>
                <c:pt idx="117">
                  <c:v>47209</c:v>
                </c:pt>
                <c:pt idx="118">
                  <c:v>47300</c:v>
                </c:pt>
                <c:pt idx="119">
                  <c:v>47392</c:v>
                </c:pt>
                <c:pt idx="120">
                  <c:v>47484</c:v>
                </c:pt>
                <c:pt idx="121">
                  <c:v>47574</c:v>
                </c:pt>
                <c:pt idx="122">
                  <c:v>47665</c:v>
                </c:pt>
                <c:pt idx="123">
                  <c:v>47757</c:v>
                </c:pt>
              </c:numCache>
            </c:numRef>
          </c:cat>
          <c:val>
            <c:numRef>
              <c:f>'I33'!$B$5:$B$128</c:f>
              <c:numCache>
                <c:formatCode>General</c:formatCode>
                <c:ptCount val="1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2.5579999999999998</c:v>
                </c:pt>
                <c:pt idx="4">
                  <c:v>#N/A</c:v>
                </c:pt>
                <c:pt idx="5">
                  <c:v>2.75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2.89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2.99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3.08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3.16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3.24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3.32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3.39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3.46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3.52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3.63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3.75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3.86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3.91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3.93</c:v>
                </c:pt>
                <c:pt idx="122">
                  <c:v>#N/A</c:v>
                </c:pt>
                <c:pt idx="123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'I33'!$C$3</c:f>
              <c:strCache>
                <c:ptCount val="1"/>
                <c:pt idx="0">
                  <c:v>25-09-2017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'I33'!$A$5:$A$128</c:f>
              <c:numCache>
                <c:formatCode>m/d/yyyy</c:formatCode>
                <c:ptCount val="124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  <c:pt idx="79">
                  <c:v>43739</c:v>
                </c:pt>
                <c:pt idx="80">
                  <c:v>43831</c:v>
                </c:pt>
                <c:pt idx="81">
                  <c:v>43922</c:v>
                </c:pt>
                <c:pt idx="82">
                  <c:v>44013</c:v>
                </c:pt>
                <c:pt idx="83">
                  <c:v>44105</c:v>
                </c:pt>
                <c:pt idx="84">
                  <c:v>44197</c:v>
                </c:pt>
                <c:pt idx="85">
                  <c:v>44287</c:v>
                </c:pt>
                <c:pt idx="86">
                  <c:v>44378</c:v>
                </c:pt>
                <c:pt idx="87">
                  <c:v>44470</c:v>
                </c:pt>
                <c:pt idx="88">
                  <c:v>44562</c:v>
                </c:pt>
                <c:pt idx="89">
                  <c:v>44652</c:v>
                </c:pt>
                <c:pt idx="90">
                  <c:v>44743</c:v>
                </c:pt>
                <c:pt idx="91">
                  <c:v>44835</c:v>
                </c:pt>
                <c:pt idx="92">
                  <c:v>44927</c:v>
                </c:pt>
                <c:pt idx="93">
                  <c:v>45017</c:v>
                </c:pt>
                <c:pt idx="94">
                  <c:v>45108</c:v>
                </c:pt>
                <c:pt idx="95">
                  <c:v>45200</c:v>
                </c:pt>
                <c:pt idx="96">
                  <c:v>45292</c:v>
                </c:pt>
                <c:pt idx="97">
                  <c:v>45383</c:v>
                </c:pt>
                <c:pt idx="98">
                  <c:v>45474</c:v>
                </c:pt>
                <c:pt idx="99">
                  <c:v>45566</c:v>
                </c:pt>
                <c:pt idx="100">
                  <c:v>45658</c:v>
                </c:pt>
                <c:pt idx="101">
                  <c:v>45748</c:v>
                </c:pt>
                <c:pt idx="102">
                  <c:v>45839</c:v>
                </c:pt>
                <c:pt idx="103">
                  <c:v>45931</c:v>
                </c:pt>
                <c:pt idx="104">
                  <c:v>46023</c:v>
                </c:pt>
                <c:pt idx="105">
                  <c:v>46113</c:v>
                </c:pt>
                <c:pt idx="106">
                  <c:v>46204</c:v>
                </c:pt>
                <c:pt idx="107">
                  <c:v>46296</c:v>
                </c:pt>
                <c:pt idx="108">
                  <c:v>46388</c:v>
                </c:pt>
                <c:pt idx="109">
                  <c:v>46478</c:v>
                </c:pt>
                <c:pt idx="110">
                  <c:v>46569</c:v>
                </c:pt>
                <c:pt idx="111">
                  <c:v>46661</c:v>
                </c:pt>
                <c:pt idx="112">
                  <c:v>46753</c:v>
                </c:pt>
                <c:pt idx="113">
                  <c:v>46844</c:v>
                </c:pt>
                <c:pt idx="114">
                  <c:v>46935</c:v>
                </c:pt>
                <c:pt idx="115">
                  <c:v>47027</c:v>
                </c:pt>
                <c:pt idx="116">
                  <c:v>47119</c:v>
                </c:pt>
                <c:pt idx="117">
                  <c:v>47209</c:v>
                </c:pt>
                <c:pt idx="118">
                  <c:v>47300</c:v>
                </c:pt>
                <c:pt idx="119">
                  <c:v>47392</c:v>
                </c:pt>
                <c:pt idx="120">
                  <c:v>47484</c:v>
                </c:pt>
                <c:pt idx="121">
                  <c:v>47574</c:v>
                </c:pt>
                <c:pt idx="122">
                  <c:v>47665</c:v>
                </c:pt>
                <c:pt idx="123">
                  <c:v>47757</c:v>
                </c:pt>
              </c:numCache>
            </c:numRef>
          </c:cat>
          <c:val>
            <c:numRef>
              <c:f>'I33'!$C$5:$C$128</c:f>
              <c:numCache>
                <c:formatCode>General</c:formatCode>
                <c:ptCount val="1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-0.27300000000000002</c:v>
                </c:pt>
                <c:pt idx="4">
                  <c:v>#N/A</c:v>
                </c:pt>
                <c:pt idx="5">
                  <c:v>-0.26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-0.18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-0.06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7.0000000000000007E-2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0.21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0.35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0.49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0.62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0.74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0.86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1.05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1.26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1.45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1.52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1.55</c:v>
                </c:pt>
                <c:pt idx="122">
                  <c:v>#N/A</c:v>
                </c:pt>
                <c:pt idx="12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20000"/>
        <c:axId val="219121920"/>
      </c:lineChart>
      <c:dateAx>
        <c:axId val="21912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Løbetid i år</a:t>
                </a:r>
              </a:p>
            </c:rich>
          </c:tx>
          <c:layout>
            <c:manualLayout>
              <c:xMode val="edge"/>
              <c:yMode val="edge"/>
              <c:x val="0.43945253718285215"/>
              <c:y val="0.92497666958296876"/>
            </c:manualLayout>
          </c:layout>
          <c:overlay val="0"/>
        </c:title>
        <c:numFmt formatCode="yy" sourceLinked="0"/>
        <c:majorTickMark val="out"/>
        <c:minorTickMark val="in"/>
        <c:tickLblPos val="low"/>
        <c:crossAx val="219121920"/>
        <c:crossesAt val="-1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219121920"/>
        <c:scaling>
          <c:orientation val="minMax"/>
          <c:max val="6"/>
          <c:min val="-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3.899496937882765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120000"/>
        <c:crosses val="autoZero"/>
        <c:crossBetween val="between"/>
        <c:majorUnit val="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74811111111111106"/>
          <c:y val="0.67091243802857981"/>
          <c:w val="0.21300000000000002"/>
          <c:h val="0.1674343832020997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27296587926507E-2"/>
          <c:y val="9.7696850393700782E-2"/>
          <c:w val="0.86860826771653543"/>
          <c:h val="0.73539734616506269"/>
        </c:manualLayout>
      </c:layout>
      <c:lineChart>
        <c:grouping val="standard"/>
        <c:varyColors val="0"/>
        <c:ser>
          <c:idx val="0"/>
          <c:order val="0"/>
          <c:tx>
            <c:strRef>
              <c:f>'I33'!$E$3</c:f>
              <c:strCache>
                <c:ptCount val="1"/>
                <c:pt idx="0">
                  <c:v>28-06-2004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'I33'!$D$5:$D$128</c:f>
              <c:numCache>
                <c:formatCode>m/d/yyyy</c:formatCode>
                <c:ptCount val="124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  <c:pt idx="79">
                  <c:v>43739</c:v>
                </c:pt>
                <c:pt idx="80">
                  <c:v>43831</c:v>
                </c:pt>
                <c:pt idx="81">
                  <c:v>43922</c:v>
                </c:pt>
                <c:pt idx="82">
                  <c:v>44013</c:v>
                </c:pt>
                <c:pt idx="83">
                  <c:v>44105</c:v>
                </c:pt>
                <c:pt idx="84">
                  <c:v>44197</c:v>
                </c:pt>
                <c:pt idx="85">
                  <c:v>44287</c:v>
                </c:pt>
                <c:pt idx="86">
                  <c:v>44378</c:v>
                </c:pt>
                <c:pt idx="87">
                  <c:v>44470</c:v>
                </c:pt>
                <c:pt idx="88">
                  <c:v>44562</c:v>
                </c:pt>
                <c:pt idx="89">
                  <c:v>44652</c:v>
                </c:pt>
                <c:pt idx="90">
                  <c:v>44743</c:v>
                </c:pt>
                <c:pt idx="91">
                  <c:v>44835</c:v>
                </c:pt>
                <c:pt idx="92">
                  <c:v>44927</c:v>
                </c:pt>
                <c:pt idx="93">
                  <c:v>45017</c:v>
                </c:pt>
                <c:pt idx="94">
                  <c:v>45108</c:v>
                </c:pt>
                <c:pt idx="95">
                  <c:v>45200</c:v>
                </c:pt>
                <c:pt idx="96">
                  <c:v>45292</c:v>
                </c:pt>
                <c:pt idx="97">
                  <c:v>45383</c:v>
                </c:pt>
                <c:pt idx="98">
                  <c:v>45474</c:v>
                </c:pt>
                <c:pt idx="99">
                  <c:v>45566</c:v>
                </c:pt>
                <c:pt idx="100">
                  <c:v>45658</c:v>
                </c:pt>
                <c:pt idx="101">
                  <c:v>45748</c:v>
                </c:pt>
                <c:pt idx="102">
                  <c:v>45839</c:v>
                </c:pt>
                <c:pt idx="103">
                  <c:v>45931</c:v>
                </c:pt>
                <c:pt idx="104">
                  <c:v>46023</c:v>
                </c:pt>
                <c:pt idx="105">
                  <c:v>46113</c:v>
                </c:pt>
                <c:pt idx="106">
                  <c:v>46204</c:v>
                </c:pt>
                <c:pt idx="107">
                  <c:v>46296</c:v>
                </c:pt>
                <c:pt idx="108">
                  <c:v>46388</c:v>
                </c:pt>
                <c:pt idx="109">
                  <c:v>46478</c:v>
                </c:pt>
                <c:pt idx="110">
                  <c:v>46569</c:v>
                </c:pt>
                <c:pt idx="111">
                  <c:v>46661</c:v>
                </c:pt>
                <c:pt idx="112">
                  <c:v>46753</c:v>
                </c:pt>
                <c:pt idx="113">
                  <c:v>46844</c:v>
                </c:pt>
                <c:pt idx="114">
                  <c:v>46935</c:v>
                </c:pt>
                <c:pt idx="115">
                  <c:v>47027</c:v>
                </c:pt>
                <c:pt idx="116">
                  <c:v>47119</c:v>
                </c:pt>
                <c:pt idx="117">
                  <c:v>47209</c:v>
                </c:pt>
                <c:pt idx="118">
                  <c:v>47300</c:v>
                </c:pt>
                <c:pt idx="119">
                  <c:v>47392</c:v>
                </c:pt>
                <c:pt idx="120">
                  <c:v>47484</c:v>
                </c:pt>
                <c:pt idx="121">
                  <c:v>47574</c:v>
                </c:pt>
                <c:pt idx="122">
                  <c:v>47665</c:v>
                </c:pt>
                <c:pt idx="123">
                  <c:v>47757</c:v>
                </c:pt>
              </c:numCache>
            </c:numRef>
          </c:cat>
          <c:val>
            <c:numRef>
              <c:f>'I33'!$E$5:$E$128</c:f>
              <c:numCache>
                <c:formatCode>General</c:formatCode>
                <c:ptCount val="1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1.87</c:v>
                </c:pt>
                <c:pt idx="4">
                  <c:v>#N/A</c:v>
                </c:pt>
                <c:pt idx="5">
                  <c:v>2.4434999999999998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3.234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3.7440000000000002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4.1139999999999999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4.399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4.6260000000000003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4.806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4.9560000000000004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5.0810000000000004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5.1909999999999998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5.3710000000000004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5.569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5.7359999999999998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5.7839999999999998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5.8</c:v>
                </c:pt>
                <c:pt idx="122">
                  <c:v>#N/A</c:v>
                </c:pt>
                <c:pt idx="123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'I33'!$F$3</c:f>
              <c:strCache>
                <c:ptCount val="1"/>
                <c:pt idx="0">
                  <c:v>25-09-2017</c:v>
                </c:pt>
              </c:strCache>
            </c:strRef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'I33'!$D$5:$D$128</c:f>
              <c:numCache>
                <c:formatCode>m/d/yyyy</c:formatCode>
                <c:ptCount val="124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  <c:pt idx="78">
                  <c:v>43647</c:v>
                </c:pt>
                <c:pt idx="79">
                  <c:v>43739</c:v>
                </c:pt>
                <c:pt idx="80">
                  <c:v>43831</c:v>
                </c:pt>
                <c:pt idx="81">
                  <c:v>43922</c:v>
                </c:pt>
                <c:pt idx="82">
                  <c:v>44013</c:v>
                </c:pt>
                <c:pt idx="83">
                  <c:v>44105</c:v>
                </c:pt>
                <c:pt idx="84">
                  <c:v>44197</c:v>
                </c:pt>
                <c:pt idx="85">
                  <c:v>44287</c:v>
                </c:pt>
                <c:pt idx="86">
                  <c:v>44378</c:v>
                </c:pt>
                <c:pt idx="87">
                  <c:v>44470</c:v>
                </c:pt>
                <c:pt idx="88">
                  <c:v>44562</c:v>
                </c:pt>
                <c:pt idx="89">
                  <c:v>44652</c:v>
                </c:pt>
                <c:pt idx="90">
                  <c:v>44743</c:v>
                </c:pt>
                <c:pt idx="91">
                  <c:v>44835</c:v>
                </c:pt>
                <c:pt idx="92">
                  <c:v>44927</c:v>
                </c:pt>
                <c:pt idx="93">
                  <c:v>45017</c:v>
                </c:pt>
                <c:pt idx="94">
                  <c:v>45108</c:v>
                </c:pt>
                <c:pt idx="95">
                  <c:v>45200</c:v>
                </c:pt>
                <c:pt idx="96">
                  <c:v>45292</c:v>
                </c:pt>
                <c:pt idx="97">
                  <c:v>45383</c:v>
                </c:pt>
                <c:pt idx="98">
                  <c:v>45474</c:v>
                </c:pt>
                <c:pt idx="99">
                  <c:v>45566</c:v>
                </c:pt>
                <c:pt idx="100">
                  <c:v>45658</c:v>
                </c:pt>
                <c:pt idx="101">
                  <c:v>45748</c:v>
                </c:pt>
                <c:pt idx="102">
                  <c:v>45839</c:v>
                </c:pt>
                <c:pt idx="103">
                  <c:v>45931</c:v>
                </c:pt>
                <c:pt idx="104">
                  <c:v>46023</c:v>
                </c:pt>
                <c:pt idx="105">
                  <c:v>46113</c:v>
                </c:pt>
                <c:pt idx="106">
                  <c:v>46204</c:v>
                </c:pt>
                <c:pt idx="107">
                  <c:v>46296</c:v>
                </c:pt>
                <c:pt idx="108">
                  <c:v>46388</c:v>
                </c:pt>
                <c:pt idx="109">
                  <c:v>46478</c:v>
                </c:pt>
                <c:pt idx="110">
                  <c:v>46569</c:v>
                </c:pt>
                <c:pt idx="111">
                  <c:v>46661</c:v>
                </c:pt>
                <c:pt idx="112">
                  <c:v>46753</c:v>
                </c:pt>
                <c:pt idx="113">
                  <c:v>46844</c:v>
                </c:pt>
                <c:pt idx="114">
                  <c:v>46935</c:v>
                </c:pt>
                <c:pt idx="115">
                  <c:v>47027</c:v>
                </c:pt>
                <c:pt idx="116">
                  <c:v>47119</c:v>
                </c:pt>
                <c:pt idx="117">
                  <c:v>47209</c:v>
                </c:pt>
                <c:pt idx="118">
                  <c:v>47300</c:v>
                </c:pt>
                <c:pt idx="119">
                  <c:v>47392</c:v>
                </c:pt>
                <c:pt idx="120">
                  <c:v>47484</c:v>
                </c:pt>
                <c:pt idx="121">
                  <c:v>47574</c:v>
                </c:pt>
                <c:pt idx="122">
                  <c:v>47665</c:v>
                </c:pt>
                <c:pt idx="123">
                  <c:v>47757</c:v>
                </c:pt>
              </c:numCache>
            </c:numRef>
          </c:cat>
          <c:val>
            <c:numRef>
              <c:f>'I33'!$F$5:$F$128</c:f>
              <c:numCache>
                <c:formatCode>General</c:formatCode>
                <c:ptCount val="1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1.4971000000000001</c:v>
                </c:pt>
                <c:pt idx="4">
                  <c:v>#N/A</c:v>
                </c:pt>
                <c:pt idx="5">
                  <c:v>1.536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1.6850000000000001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1.7769999999999999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1.85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1.913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1.976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2.0339999999999998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2.0870000000000002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2.1339999999999999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2.1779999999999999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2.2509999999999999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2.3260000000000001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2.3980000000000001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2.427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2.4359999999999999</c:v>
                </c:pt>
                <c:pt idx="122">
                  <c:v>#N/A</c:v>
                </c:pt>
                <c:pt idx="12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134976"/>
        <c:axId val="219743360"/>
      </c:lineChart>
      <c:dateAx>
        <c:axId val="21913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Løbetid i år</a:t>
                </a:r>
              </a:p>
            </c:rich>
          </c:tx>
          <c:layout>
            <c:manualLayout>
              <c:xMode val="edge"/>
              <c:yMode val="edge"/>
              <c:x val="0.44123687664041994"/>
              <c:y val="0.91203703703703709"/>
            </c:manualLayout>
          </c:layout>
          <c:overlay val="0"/>
        </c:title>
        <c:numFmt formatCode="yy" sourceLinked="0"/>
        <c:majorTickMark val="out"/>
        <c:minorTickMark val="in"/>
        <c:tickLblPos val="low"/>
        <c:crossAx val="219743360"/>
        <c:crossesAt val="-1"/>
        <c:auto val="1"/>
        <c:lblOffset val="100"/>
        <c:baseTimeUnit val="months"/>
        <c:majorUnit val="5"/>
        <c:majorTimeUnit val="years"/>
        <c:minorUnit val="1"/>
        <c:minorTimeUnit val="years"/>
      </c:dateAx>
      <c:valAx>
        <c:axId val="219743360"/>
        <c:scaling>
          <c:orientation val="minMax"/>
          <c:max val="6"/>
          <c:min val="-1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1.353200641586469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9134976"/>
        <c:crosses val="autoZero"/>
        <c:crossBetween val="between"/>
        <c:majorUnit val="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72668000874890637"/>
          <c:y val="0.63387540099154271"/>
          <c:w val="0.21300000000000002"/>
          <c:h val="0.1674343832020997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3963254593182E-2"/>
          <c:y val="0.10090074864006587"/>
          <c:w val="0.88206539744491597"/>
          <c:h val="0.78311955517516962"/>
        </c:manualLayout>
      </c:layout>
      <c:lineChart>
        <c:grouping val="standard"/>
        <c:varyColors val="0"/>
        <c:ser>
          <c:idx val="0"/>
          <c:order val="0"/>
          <c:tx>
            <c:v>Faktisk saldo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'I34'!$A$5:$A$25</c:f>
              <c:numCache>
                <c:formatCode>m/d/yyyy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'I34'!$B$5:$B$25</c:f>
              <c:numCache>
                <c:formatCode>General</c:formatCode>
                <c:ptCount val="21"/>
                <c:pt idx="0">
                  <c:v>4.9550999999999998</c:v>
                </c:pt>
                <c:pt idx="1">
                  <c:v>4.9870999999999999</c:v>
                </c:pt>
                <c:pt idx="2">
                  <c:v>5.0205000000000002</c:v>
                </c:pt>
                <c:pt idx="3">
                  <c:v>3.1739000000000002</c:v>
                </c:pt>
                <c:pt idx="4">
                  <c:v>-2.7980999999999998</c:v>
                </c:pt>
                <c:pt idx="5">
                  <c:v>-2.7101999999999999</c:v>
                </c:pt>
                <c:pt idx="6">
                  <c:v>-2.0558000000000001</c:v>
                </c:pt>
                <c:pt idx="7">
                  <c:v>-3.4904000000000002</c:v>
                </c:pt>
                <c:pt idx="8">
                  <c:v>-1.2356</c:v>
                </c:pt>
                <c:pt idx="9">
                  <c:v>1.0660000000000001</c:v>
                </c:pt>
                <c:pt idx="10">
                  <c:v>-1.7565999999999999</c:v>
                </c:pt>
                <c:pt idx="11">
                  <c:v>-0.62429999999999997</c:v>
                </c:pt>
                <c:pt idx="12">
                  <c:v>-0.86309999999999998</c:v>
                </c:pt>
                <c:pt idx="13">
                  <c:v>-0.12540000000000001</c:v>
                </c:pt>
                <c:pt idx="14">
                  <c:v>4.6399999999999997E-2</c:v>
                </c:pt>
                <c:pt idx="15">
                  <c:v>0.58309999999999995</c:v>
                </c:pt>
                <c:pt idx="16">
                  <c:v>0.65049999999999997</c:v>
                </c:pt>
                <c:pt idx="17">
                  <c:v>0.4597</c:v>
                </c:pt>
                <c:pt idx="18">
                  <c:v>0.46339999999999998</c:v>
                </c:pt>
                <c:pt idx="19">
                  <c:v>0.6089</c:v>
                </c:pt>
                <c:pt idx="20">
                  <c:v>0.75960000000000005</c:v>
                </c:pt>
              </c:numCache>
            </c:numRef>
          </c:val>
          <c:smooth val="0"/>
        </c:ser>
        <c:ser>
          <c:idx val="1"/>
          <c:order val="1"/>
          <c:tx>
            <c:v>Strukturel saldo</c:v>
          </c:tx>
          <c:spPr>
            <a:ln>
              <a:solidFill>
                <a:srgbClr val="093353"/>
              </a:solidFill>
              <a:prstDash val="sysDash"/>
            </a:ln>
          </c:spPr>
          <c:marker>
            <c:symbol val="none"/>
          </c:marker>
          <c:cat>
            <c:numRef>
              <c:f>'I34'!$A$5:$A$25</c:f>
              <c:numCache>
                <c:formatCode>m/d/yyyy</c:formatCode>
                <c:ptCount val="21"/>
                <c:pt idx="0">
                  <c:v>38353</c:v>
                </c:pt>
                <c:pt idx="1">
                  <c:v>38718</c:v>
                </c:pt>
                <c:pt idx="2">
                  <c:v>39083</c:v>
                </c:pt>
                <c:pt idx="3">
                  <c:v>39448</c:v>
                </c:pt>
                <c:pt idx="4">
                  <c:v>39814</c:v>
                </c:pt>
                <c:pt idx="5">
                  <c:v>40179</c:v>
                </c:pt>
                <c:pt idx="6">
                  <c:v>40544</c:v>
                </c:pt>
                <c:pt idx="7">
                  <c:v>40909</c:v>
                </c:pt>
                <c:pt idx="8">
                  <c:v>41275</c:v>
                </c:pt>
                <c:pt idx="9">
                  <c:v>41640</c:v>
                </c:pt>
                <c:pt idx="10">
                  <c:v>42005</c:v>
                </c:pt>
                <c:pt idx="11">
                  <c:v>42370</c:v>
                </c:pt>
                <c:pt idx="12">
                  <c:v>42736</c:v>
                </c:pt>
                <c:pt idx="13">
                  <c:v>43101</c:v>
                </c:pt>
                <c:pt idx="14">
                  <c:v>43466</c:v>
                </c:pt>
                <c:pt idx="15">
                  <c:v>43831</c:v>
                </c:pt>
                <c:pt idx="16">
                  <c:v>44197</c:v>
                </c:pt>
                <c:pt idx="17">
                  <c:v>44562</c:v>
                </c:pt>
                <c:pt idx="18">
                  <c:v>44927</c:v>
                </c:pt>
                <c:pt idx="19">
                  <c:v>45292</c:v>
                </c:pt>
                <c:pt idx="20">
                  <c:v>45658</c:v>
                </c:pt>
              </c:numCache>
            </c:numRef>
          </c:cat>
          <c:val>
            <c:numRef>
              <c:f>'I34'!$C$5:$C$25</c:f>
              <c:numCache>
                <c:formatCode>General</c:formatCode>
                <c:ptCount val="21"/>
                <c:pt idx="0">
                  <c:v>2.8656000000000001</c:v>
                </c:pt>
                <c:pt idx="1">
                  <c:v>2.0396999999999998</c:v>
                </c:pt>
                <c:pt idx="2">
                  <c:v>2.0630999999999999</c:v>
                </c:pt>
                <c:pt idx="3">
                  <c:v>1.0094000000000001</c:v>
                </c:pt>
                <c:pt idx="4">
                  <c:v>0.52180000000000004</c:v>
                </c:pt>
                <c:pt idx="5">
                  <c:v>-1.2674000000000001</c:v>
                </c:pt>
                <c:pt idx="6">
                  <c:v>-1.5308999999999999</c:v>
                </c:pt>
                <c:pt idx="7">
                  <c:v>-1.7148000000000001</c:v>
                </c:pt>
                <c:pt idx="8">
                  <c:v>-1.2642</c:v>
                </c:pt>
                <c:pt idx="9">
                  <c:v>-1.6609</c:v>
                </c:pt>
                <c:pt idx="10">
                  <c:v>-0.79879999999999995</c:v>
                </c:pt>
                <c:pt idx="11">
                  <c:v>-0.56430000000000002</c:v>
                </c:pt>
                <c:pt idx="12">
                  <c:v>-1.0954999999999999</c:v>
                </c:pt>
                <c:pt idx="13">
                  <c:v>-0.64359999999999995</c:v>
                </c:pt>
                <c:pt idx="14">
                  <c:v>-0.27450000000000002</c:v>
                </c:pt>
                <c:pt idx="15">
                  <c:v>0.1145</c:v>
                </c:pt>
                <c:pt idx="16">
                  <c:v>0.42009999999999997</c:v>
                </c:pt>
                <c:pt idx="17">
                  <c:v>0.56240000000000001</c:v>
                </c:pt>
                <c:pt idx="18">
                  <c:v>0.58230000000000004</c:v>
                </c:pt>
                <c:pt idx="19">
                  <c:v>0.62239999999999995</c:v>
                </c:pt>
                <c:pt idx="20">
                  <c:v>0.78069999999999995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471296"/>
        <c:axId val="220472832"/>
      </c:lineChart>
      <c:dateAx>
        <c:axId val="220471296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low"/>
        <c:crossAx val="220472832"/>
        <c:crossesAt val="-6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0472832"/>
        <c:scaling>
          <c:orientation val="minMax"/>
          <c:max val="6"/>
          <c:min val="-6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  <a:r>
                  <a:rPr lang="da-DK" baseline="0"/>
                  <a:t> af BNP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2183051294412375E-2"/>
              <c:y val="2.70725282400572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0471296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75406839274773652"/>
          <c:y val="0.10818799630446242"/>
          <c:w val="0.21324004829066695"/>
          <c:h val="0.14372904565535896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96235358639871E-2"/>
          <c:y val="0.12354422710469935"/>
          <c:w val="0.89752281897598618"/>
          <c:h val="0.76226022168199359"/>
        </c:manualLayout>
      </c:layout>
      <c:barChart>
        <c:barDir val="col"/>
        <c:grouping val="clustered"/>
        <c:varyColors val="0"/>
        <c:ser>
          <c:idx val="0"/>
          <c:order val="0"/>
          <c:tx>
            <c:v>Forbrugskvote</c:v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'I35'!$A$5:$A$7</c:f>
              <c:numCache>
                <c:formatCode>m/d/yyyy</c:formatCode>
                <c:ptCount val="3"/>
                <c:pt idx="0">
                  <c:v>43101</c:v>
                </c:pt>
                <c:pt idx="1">
                  <c:v>43466</c:v>
                </c:pt>
                <c:pt idx="2">
                  <c:v>43831</c:v>
                </c:pt>
              </c:numCache>
            </c:numRef>
          </c:cat>
          <c:val>
            <c:numRef>
              <c:f>'I35'!$B$5:$B$7</c:f>
              <c:numCache>
                <c:formatCode>General</c:formatCode>
                <c:ptCount val="3"/>
                <c:pt idx="0">
                  <c:v>-0.41699999999999998</c:v>
                </c:pt>
                <c:pt idx="1">
                  <c:v>-0.20100000000000001</c:v>
                </c:pt>
                <c:pt idx="2">
                  <c:v>-7.22E-2</c:v>
                </c:pt>
              </c:numCache>
            </c:numRef>
          </c:val>
        </c:ser>
        <c:ser>
          <c:idx val="1"/>
          <c:order val="1"/>
          <c:tx>
            <c:v>Nettoeksportkvote</c:v>
          </c:tx>
          <c:spPr>
            <a:solidFill>
              <a:srgbClr val="CFB88A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'I35'!$A$5:$A$7</c:f>
              <c:numCache>
                <c:formatCode>m/d/yyyy</c:formatCode>
                <c:ptCount val="3"/>
                <c:pt idx="0">
                  <c:v>43101</c:v>
                </c:pt>
                <c:pt idx="1">
                  <c:v>43466</c:v>
                </c:pt>
                <c:pt idx="2">
                  <c:v>43831</c:v>
                </c:pt>
              </c:numCache>
            </c:numRef>
          </c:cat>
          <c:val>
            <c:numRef>
              <c:f>'I35'!$C$5:$C$7</c:f>
              <c:numCache>
                <c:formatCode>General</c:formatCode>
                <c:ptCount val="3"/>
                <c:pt idx="0">
                  <c:v>1.1708000000000001</c:v>
                </c:pt>
                <c:pt idx="1">
                  <c:v>0.84030000000000005</c:v>
                </c:pt>
                <c:pt idx="2">
                  <c:v>0.72230000000000005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"/>
        <c:axId val="220502656"/>
        <c:axId val="220508544"/>
      </c:barChart>
      <c:dateAx>
        <c:axId val="2205026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crossAx val="220508544"/>
        <c:crosses val="autoZero"/>
        <c:auto val="1"/>
        <c:lblOffset val="100"/>
        <c:baseTimeUnit val="years"/>
      </c:dateAx>
      <c:valAx>
        <c:axId val="220508544"/>
        <c:scaling>
          <c:orientation val="minMax"/>
          <c:max val="1.5"/>
          <c:min val="-0.9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  <a:r>
                  <a:rPr lang="da-DK" baseline="0"/>
                  <a:t> Point 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9900497512437811E-2"/>
              <c:y val="2.3295237760237279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20502656"/>
        <c:crosses val="autoZero"/>
        <c:crossBetween val="between"/>
        <c:majorUnit val="0.30000000000000004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1232596858228543"/>
          <c:y val="0.80047651470910741"/>
          <c:w val="0.48966408116895838"/>
          <c:h val="8.2807172702124815E-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26408692156525E-2"/>
          <c:y val="9.544310991221211E-2"/>
          <c:w val="0.8715869981007488"/>
          <c:h val="0.84302514949456486"/>
        </c:manualLayout>
      </c:layout>
      <c:areaChart>
        <c:grouping val="stacked"/>
        <c:varyColors val="0"/>
        <c:ser>
          <c:idx val="1"/>
          <c:order val="0"/>
          <c:tx>
            <c:strRef>
              <c:f>'I36'!$B$3</c:f>
              <c:strCache>
                <c:ptCount val="1"/>
                <c:pt idx="0">
                  <c:v>Jobfradrag</c:v>
                </c:pt>
              </c:strCache>
            </c:strRef>
          </c:tx>
          <c:spPr>
            <a:solidFill>
              <a:srgbClr val="0063C6"/>
            </a:solidFill>
          </c:spPr>
          <c:cat>
            <c:numRef>
              <c:f>'I36'!$A$5:$A$805</c:f>
              <c:numCache>
                <c:formatCode>0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'I36'!$B$5:$B$805</c:f>
              <c:numCache>
                <c:formatCode>0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77.142899999999997</c:v>
                </c:pt>
                <c:pt idx="176">
                  <c:v>154.28569999999999</c:v>
                </c:pt>
                <c:pt idx="177">
                  <c:v>231.42859999999999</c:v>
                </c:pt>
                <c:pt idx="178">
                  <c:v>308.57139999999998</c:v>
                </c:pt>
                <c:pt idx="179">
                  <c:v>385.71429999999998</c:v>
                </c:pt>
                <c:pt idx="180">
                  <c:v>462.8571</c:v>
                </c:pt>
                <c:pt idx="181">
                  <c:v>540</c:v>
                </c:pt>
                <c:pt idx="182">
                  <c:v>617.14290000000005</c:v>
                </c:pt>
                <c:pt idx="183">
                  <c:v>694.28570000000002</c:v>
                </c:pt>
                <c:pt idx="184">
                  <c:v>771.42859999999996</c:v>
                </c:pt>
                <c:pt idx="185">
                  <c:v>848.57140000000004</c:v>
                </c:pt>
                <c:pt idx="186">
                  <c:v>925.71429999999998</c:v>
                </c:pt>
                <c:pt idx="187">
                  <c:v>1002.8570999999999</c:v>
                </c:pt>
                <c:pt idx="188">
                  <c:v>1080</c:v>
                </c:pt>
                <c:pt idx="189">
                  <c:v>1157.1429000000001</c:v>
                </c:pt>
                <c:pt idx="190">
                  <c:v>1234.2856999999999</c:v>
                </c:pt>
                <c:pt idx="191">
                  <c:v>1311.4286</c:v>
                </c:pt>
                <c:pt idx="192">
                  <c:v>1388.5714</c:v>
                </c:pt>
                <c:pt idx="193">
                  <c:v>1465.7143000000001</c:v>
                </c:pt>
                <c:pt idx="194">
                  <c:v>1542.8570999999999</c:v>
                </c:pt>
                <c:pt idx="195">
                  <c:v>1620</c:v>
                </c:pt>
                <c:pt idx="196">
                  <c:v>1697.1429000000001</c:v>
                </c:pt>
                <c:pt idx="197">
                  <c:v>1774.2856999999999</c:v>
                </c:pt>
                <c:pt idx="198">
                  <c:v>1851.4286</c:v>
                </c:pt>
                <c:pt idx="199">
                  <c:v>1928.5714</c:v>
                </c:pt>
                <c:pt idx="200">
                  <c:v>2005.7143000000001</c:v>
                </c:pt>
                <c:pt idx="201">
                  <c:v>2082.8571000000002</c:v>
                </c:pt>
                <c:pt idx="202">
                  <c:v>2160</c:v>
                </c:pt>
                <c:pt idx="203">
                  <c:v>2237.1428999999998</c:v>
                </c:pt>
                <c:pt idx="204">
                  <c:v>2314.2856999999999</c:v>
                </c:pt>
                <c:pt idx="205">
                  <c:v>2391.4286000000002</c:v>
                </c:pt>
                <c:pt idx="206">
                  <c:v>2468.5713999999998</c:v>
                </c:pt>
                <c:pt idx="207">
                  <c:v>2545.7143000000001</c:v>
                </c:pt>
                <c:pt idx="208">
                  <c:v>2622.8571000000002</c:v>
                </c:pt>
                <c:pt idx="209">
                  <c:v>2700</c:v>
                </c:pt>
                <c:pt idx="210">
                  <c:v>2777.1428999999998</c:v>
                </c:pt>
                <c:pt idx="211">
                  <c:v>2854.2856999999999</c:v>
                </c:pt>
                <c:pt idx="212">
                  <c:v>2931.4286000000002</c:v>
                </c:pt>
                <c:pt idx="213">
                  <c:v>3008.5713999999998</c:v>
                </c:pt>
                <c:pt idx="214">
                  <c:v>3085.7143000000001</c:v>
                </c:pt>
                <c:pt idx="215">
                  <c:v>3162.8571000000002</c:v>
                </c:pt>
                <c:pt idx="216">
                  <c:v>3240</c:v>
                </c:pt>
                <c:pt idx="217">
                  <c:v>3317.1428999999998</c:v>
                </c:pt>
                <c:pt idx="218">
                  <c:v>3394.2856999999999</c:v>
                </c:pt>
                <c:pt idx="219">
                  <c:v>3471.4286000000002</c:v>
                </c:pt>
                <c:pt idx="220">
                  <c:v>3548.5713999999998</c:v>
                </c:pt>
                <c:pt idx="221">
                  <c:v>3625.7143000000001</c:v>
                </c:pt>
                <c:pt idx="222">
                  <c:v>3702.8571000000002</c:v>
                </c:pt>
                <c:pt idx="223">
                  <c:v>3780</c:v>
                </c:pt>
                <c:pt idx="224">
                  <c:v>3857.1428999999998</c:v>
                </c:pt>
                <c:pt idx="225">
                  <c:v>3934.2856999999999</c:v>
                </c:pt>
                <c:pt idx="226">
                  <c:v>4011.4286000000002</c:v>
                </c:pt>
                <c:pt idx="227">
                  <c:v>4088.5713999999998</c:v>
                </c:pt>
                <c:pt idx="228">
                  <c:v>4165.7142999999996</c:v>
                </c:pt>
                <c:pt idx="229">
                  <c:v>4242.8571000000002</c:v>
                </c:pt>
                <c:pt idx="230">
                  <c:v>4320</c:v>
                </c:pt>
                <c:pt idx="231">
                  <c:v>4397.1428999999998</c:v>
                </c:pt>
                <c:pt idx="232">
                  <c:v>4474.2857000000004</c:v>
                </c:pt>
                <c:pt idx="233">
                  <c:v>4500</c:v>
                </c:pt>
                <c:pt idx="234">
                  <c:v>4500</c:v>
                </c:pt>
                <c:pt idx="235">
                  <c:v>4500</c:v>
                </c:pt>
                <c:pt idx="236">
                  <c:v>4500</c:v>
                </c:pt>
                <c:pt idx="237">
                  <c:v>4500</c:v>
                </c:pt>
                <c:pt idx="238">
                  <c:v>4500</c:v>
                </c:pt>
                <c:pt idx="239">
                  <c:v>4500</c:v>
                </c:pt>
                <c:pt idx="240">
                  <c:v>4500</c:v>
                </c:pt>
                <c:pt idx="241">
                  <c:v>4500</c:v>
                </c:pt>
                <c:pt idx="242">
                  <c:v>4500</c:v>
                </c:pt>
                <c:pt idx="243">
                  <c:v>4500</c:v>
                </c:pt>
                <c:pt idx="244">
                  <c:v>4500</c:v>
                </c:pt>
                <c:pt idx="245">
                  <c:v>4500</c:v>
                </c:pt>
                <c:pt idx="246">
                  <c:v>4500</c:v>
                </c:pt>
                <c:pt idx="247">
                  <c:v>4500</c:v>
                </c:pt>
                <c:pt idx="248">
                  <c:v>4500</c:v>
                </c:pt>
                <c:pt idx="249">
                  <c:v>4500</c:v>
                </c:pt>
                <c:pt idx="250">
                  <c:v>4500</c:v>
                </c:pt>
                <c:pt idx="251">
                  <c:v>4500</c:v>
                </c:pt>
                <c:pt idx="252">
                  <c:v>4500</c:v>
                </c:pt>
                <c:pt idx="253">
                  <c:v>4500</c:v>
                </c:pt>
                <c:pt idx="254">
                  <c:v>4500</c:v>
                </c:pt>
                <c:pt idx="255">
                  <c:v>4500</c:v>
                </c:pt>
                <c:pt idx="256">
                  <c:v>4500</c:v>
                </c:pt>
                <c:pt idx="257">
                  <c:v>4500</c:v>
                </c:pt>
                <c:pt idx="258">
                  <c:v>4500</c:v>
                </c:pt>
                <c:pt idx="259">
                  <c:v>4500</c:v>
                </c:pt>
                <c:pt idx="260">
                  <c:v>4500</c:v>
                </c:pt>
                <c:pt idx="261">
                  <c:v>4500</c:v>
                </c:pt>
                <c:pt idx="262">
                  <c:v>4500</c:v>
                </c:pt>
                <c:pt idx="263">
                  <c:v>4500</c:v>
                </c:pt>
                <c:pt idx="264">
                  <c:v>4500</c:v>
                </c:pt>
                <c:pt idx="265">
                  <c:v>4500</c:v>
                </c:pt>
                <c:pt idx="266">
                  <c:v>4500</c:v>
                </c:pt>
                <c:pt idx="267">
                  <c:v>4500</c:v>
                </c:pt>
                <c:pt idx="268">
                  <c:v>4500</c:v>
                </c:pt>
                <c:pt idx="269">
                  <c:v>4500</c:v>
                </c:pt>
                <c:pt idx="270">
                  <c:v>4500</c:v>
                </c:pt>
                <c:pt idx="271">
                  <c:v>4500</c:v>
                </c:pt>
                <c:pt idx="272">
                  <c:v>4500</c:v>
                </c:pt>
                <c:pt idx="273">
                  <c:v>4500</c:v>
                </c:pt>
                <c:pt idx="274">
                  <c:v>4500</c:v>
                </c:pt>
                <c:pt idx="275">
                  <c:v>4500</c:v>
                </c:pt>
                <c:pt idx="276">
                  <c:v>4500</c:v>
                </c:pt>
                <c:pt idx="277">
                  <c:v>4500</c:v>
                </c:pt>
                <c:pt idx="278">
                  <c:v>4500</c:v>
                </c:pt>
                <c:pt idx="279">
                  <c:v>4500</c:v>
                </c:pt>
                <c:pt idx="280">
                  <c:v>4500</c:v>
                </c:pt>
                <c:pt idx="281">
                  <c:v>4500</c:v>
                </c:pt>
                <c:pt idx="282">
                  <c:v>4500</c:v>
                </c:pt>
                <c:pt idx="283">
                  <c:v>4500</c:v>
                </c:pt>
                <c:pt idx="284">
                  <c:v>4500</c:v>
                </c:pt>
                <c:pt idx="285">
                  <c:v>4500</c:v>
                </c:pt>
                <c:pt idx="286">
                  <c:v>4500</c:v>
                </c:pt>
                <c:pt idx="287">
                  <c:v>4500</c:v>
                </c:pt>
                <c:pt idx="288">
                  <c:v>4500</c:v>
                </c:pt>
                <c:pt idx="289">
                  <c:v>4500</c:v>
                </c:pt>
                <c:pt idx="290">
                  <c:v>4500</c:v>
                </c:pt>
                <c:pt idx="291">
                  <c:v>4500</c:v>
                </c:pt>
                <c:pt idx="292">
                  <c:v>4500</c:v>
                </c:pt>
                <c:pt idx="293">
                  <c:v>4500</c:v>
                </c:pt>
                <c:pt idx="294">
                  <c:v>4500</c:v>
                </c:pt>
                <c:pt idx="295">
                  <c:v>4500</c:v>
                </c:pt>
                <c:pt idx="296">
                  <c:v>4500</c:v>
                </c:pt>
                <c:pt idx="297">
                  <c:v>4500</c:v>
                </c:pt>
                <c:pt idx="298">
                  <c:v>4500</c:v>
                </c:pt>
                <c:pt idx="299">
                  <c:v>4500</c:v>
                </c:pt>
                <c:pt idx="300">
                  <c:v>4500</c:v>
                </c:pt>
                <c:pt idx="301">
                  <c:v>4500</c:v>
                </c:pt>
                <c:pt idx="302">
                  <c:v>4500</c:v>
                </c:pt>
                <c:pt idx="303">
                  <c:v>4500</c:v>
                </c:pt>
                <c:pt idx="304">
                  <c:v>4500</c:v>
                </c:pt>
                <c:pt idx="305">
                  <c:v>4500</c:v>
                </c:pt>
                <c:pt idx="306">
                  <c:v>4500</c:v>
                </c:pt>
                <c:pt idx="307">
                  <c:v>4500</c:v>
                </c:pt>
                <c:pt idx="308">
                  <c:v>4500</c:v>
                </c:pt>
                <c:pt idx="309">
                  <c:v>4500</c:v>
                </c:pt>
                <c:pt idx="310">
                  <c:v>4500</c:v>
                </c:pt>
                <c:pt idx="311">
                  <c:v>4500</c:v>
                </c:pt>
                <c:pt idx="312">
                  <c:v>4500</c:v>
                </c:pt>
                <c:pt idx="313">
                  <c:v>4500</c:v>
                </c:pt>
                <c:pt idx="314">
                  <c:v>4500</c:v>
                </c:pt>
                <c:pt idx="315">
                  <c:v>4500</c:v>
                </c:pt>
                <c:pt idx="316">
                  <c:v>4500</c:v>
                </c:pt>
                <c:pt idx="317">
                  <c:v>4500</c:v>
                </c:pt>
                <c:pt idx="318">
                  <c:v>4500</c:v>
                </c:pt>
                <c:pt idx="319">
                  <c:v>4500</c:v>
                </c:pt>
                <c:pt idx="320">
                  <c:v>4500</c:v>
                </c:pt>
                <c:pt idx="321">
                  <c:v>4500</c:v>
                </c:pt>
                <c:pt idx="322">
                  <c:v>4500</c:v>
                </c:pt>
                <c:pt idx="323">
                  <c:v>4500</c:v>
                </c:pt>
                <c:pt idx="324">
                  <c:v>4500</c:v>
                </c:pt>
                <c:pt idx="325">
                  <c:v>4500</c:v>
                </c:pt>
                <c:pt idx="326">
                  <c:v>4500</c:v>
                </c:pt>
                <c:pt idx="327">
                  <c:v>4500</c:v>
                </c:pt>
                <c:pt idx="328">
                  <c:v>4500</c:v>
                </c:pt>
                <c:pt idx="329">
                  <c:v>4500</c:v>
                </c:pt>
                <c:pt idx="330">
                  <c:v>4500</c:v>
                </c:pt>
                <c:pt idx="331">
                  <c:v>4500</c:v>
                </c:pt>
                <c:pt idx="332">
                  <c:v>4500</c:v>
                </c:pt>
                <c:pt idx="333">
                  <c:v>4500</c:v>
                </c:pt>
                <c:pt idx="334">
                  <c:v>4500</c:v>
                </c:pt>
                <c:pt idx="335">
                  <c:v>4500</c:v>
                </c:pt>
                <c:pt idx="336">
                  <c:v>4500</c:v>
                </c:pt>
                <c:pt idx="337">
                  <c:v>4500</c:v>
                </c:pt>
                <c:pt idx="338">
                  <c:v>4500</c:v>
                </c:pt>
                <c:pt idx="339">
                  <c:v>4500</c:v>
                </c:pt>
                <c:pt idx="340">
                  <c:v>4500</c:v>
                </c:pt>
                <c:pt idx="341">
                  <c:v>4500</c:v>
                </c:pt>
                <c:pt idx="342">
                  <c:v>4500</c:v>
                </c:pt>
                <c:pt idx="343">
                  <c:v>4500</c:v>
                </c:pt>
                <c:pt idx="344">
                  <c:v>4500</c:v>
                </c:pt>
                <c:pt idx="345">
                  <c:v>4500</c:v>
                </c:pt>
                <c:pt idx="346">
                  <c:v>4500</c:v>
                </c:pt>
                <c:pt idx="347">
                  <c:v>4500</c:v>
                </c:pt>
                <c:pt idx="348">
                  <c:v>4500</c:v>
                </c:pt>
                <c:pt idx="349">
                  <c:v>4500</c:v>
                </c:pt>
                <c:pt idx="350">
                  <c:v>4500</c:v>
                </c:pt>
                <c:pt idx="351">
                  <c:v>4500</c:v>
                </c:pt>
                <c:pt idx="352">
                  <c:v>4500</c:v>
                </c:pt>
                <c:pt idx="353">
                  <c:v>4500</c:v>
                </c:pt>
                <c:pt idx="354">
                  <c:v>4500</c:v>
                </c:pt>
                <c:pt idx="355">
                  <c:v>4500</c:v>
                </c:pt>
                <c:pt idx="356">
                  <c:v>4500</c:v>
                </c:pt>
                <c:pt idx="357">
                  <c:v>4500</c:v>
                </c:pt>
                <c:pt idx="358">
                  <c:v>4500</c:v>
                </c:pt>
                <c:pt idx="359">
                  <c:v>4500</c:v>
                </c:pt>
                <c:pt idx="360">
                  <c:v>4500</c:v>
                </c:pt>
                <c:pt idx="361">
                  <c:v>4500</c:v>
                </c:pt>
                <c:pt idx="362">
                  <c:v>4500</c:v>
                </c:pt>
                <c:pt idx="363">
                  <c:v>4500</c:v>
                </c:pt>
                <c:pt idx="364">
                  <c:v>4500</c:v>
                </c:pt>
                <c:pt idx="365">
                  <c:v>4500</c:v>
                </c:pt>
                <c:pt idx="366">
                  <c:v>4500</c:v>
                </c:pt>
                <c:pt idx="367">
                  <c:v>4500</c:v>
                </c:pt>
                <c:pt idx="368">
                  <c:v>4500</c:v>
                </c:pt>
                <c:pt idx="369">
                  <c:v>4500</c:v>
                </c:pt>
                <c:pt idx="370">
                  <c:v>4500</c:v>
                </c:pt>
                <c:pt idx="371">
                  <c:v>4500</c:v>
                </c:pt>
                <c:pt idx="372">
                  <c:v>4500</c:v>
                </c:pt>
                <c:pt idx="373">
                  <c:v>4500</c:v>
                </c:pt>
                <c:pt idx="374">
                  <c:v>4500</c:v>
                </c:pt>
                <c:pt idx="375">
                  <c:v>4500</c:v>
                </c:pt>
                <c:pt idx="376">
                  <c:v>4500</c:v>
                </c:pt>
                <c:pt idx="377">
                  <c:v>4500</c:v>
                </c:pt>
                <c:pt idx="378">
                  <c:v>4500</c:v>
                </c:pt>
                <c:pt idx="379">
                  <c:v>4500</c:v>
                </c:pt>
                <c:pt idx="380">
                  <c:v>4500</c:v>
                </c:pt>
                <c:pt idx="381">
                  <c:v>4500</c:v>
                </c:pt>
                <c:pt idx="382">
                  <c:v>4500</c:v>
                </c:pt>
                <c:pt idx="383">
                  <c:v>4500</c:v>
                </c:pt>
                <c:pt idx="384">
                  <c:v>4500</c:v>
                </c:pt>
                <c:pt idx="385">
                  <c:v>4500</c:v>
                </c:pt>
                <c:pt idx="386">
                  <c:v>4500</c:v>
                </c:pt>
                <c:pt idx="387">
                  <c:v>4500</c:v>
                </c:pt>
                <c:pt idx="388">
                  <c:v>4500</c:v>
                </c:pt>
                <c:pt idx="389">
                  <c:v>4500</c:v>
                </c:pt>
                <c:pt idx="390">
                  <c:v>4500</c:v>
                </c:pt>
                <c:pt idx="391">
                  <c:v>4500</c:v>
                </c:pt>
                <c:pt idx="392">
                  <c:v>4500</c:v>
                </c:pt>
                <c:pt idx="393">
                  <c:v>4500</c:v>
                </c:pt>
                <c:pt idx="394">
                  <c:v>4500</c:v>
                </c:pt>
                <c:pt idx="395">
                  <c:v>4484.5713999999998</c:v>
                </c:pt>
                <c:pt idx="396">
                  <c:v>4458.8571000000002</c:v>
                </c:pt>
                <c:pt idx="397">
                  <c:v>4433.1428999999998</c:v>
                </c:pt>
                <c:pt idx="398">
                  <c:v>4407.4286000000002</c:v>
                </c:pt>
                <c:pt idx="399">
                  <c:v>4381.7142999999996</c:v>
                </c:pt>
                <c:pt idx="400">
                  <c:v>4356</c:v>
                </c:pt>
                <c:pt idx="401">
                  <c:v>4330.2857000000004</c:v>
                </c:pt>
                <c:pt idx="402">
                  <c:v>4304.5713999999998</c:v>
                </c:pt>
                <c:pt idx="403">
                  <c:v>4278.8571000000002</c:v>
                </c:pt>
                <c:pt idx="404">
                  <c:v>4253.1428999999998</c:v>
                </c:pt>
                <c:pt idx="405">
                  <c:v>4227.4286000000002</c:v>
                </c:pt>
                <c:pt idx="406">
                  <c:v>4201.7142999999996</c:v>
                </c:pt>
                <c:pt idx="407">
                  <c:v>4176</c:v>
                </c:pt>
                <c:pt idx="408">
                  <c:v>4150.2857000000004</c:v>
                </c:pt>
                <c:pt idx="409">
                  <c:v>4124.5713999999998</c:v>
                </c:pt>
                <c:pt idx="410">
                  <c:v>4098.8571000000002</c:v>
                </c:pt>
                <c:pt idx="411">
                  <c:v>4073.1428999999998</c:v>
                </c:pt>
                <c:pt idx="412">
                  <c:v>4047.4286000000002</c:v>
                </c:pt>
                <c:pt idx="413">
                  <c:v>4021.7143000000001</c:v>
                </c:pt>
                <c:pt idx="414">
                  <c:v>3996</c:v>
                </c:pt>
                <c:pt idx="415">
                  <c:v>3970.2856999999999</c:v>
                </c:pt>
                <c:pt idx="416">
                  <c:v>3944.5713999999998</c:v>
                </c:pt>
                <c:pt idx="417">
                  <c:v>3918.8571000000002</c:v>
                </c:pt>
                <c:pt idx="418">
                  <c:v>3893.1428999999998</c:v>
                </c:pt>
                <c:pt idx="419">
                  <c:v>3867.4286000000002</c:v>
                </c:pt>
                <c:pt idx="420">
                  <c:v>3841.7143000000001</c:v>
                </c:pt>
                <c:pt idx="421">
                  <c:v>3816</c:v>
                </c:pt>
                <c:pt idx="422">
                  <c:v>3790.2856999999999</c:v>
                </c:pt>
                <c:pt idx="423">
                  <c:v>3764.5713999999998</c:v>
                </c:pt>
                <c:pt idx="424">
                  <c:v>3738.8571000000002</c:v>
                </c:pt>
                <c:pt idx="425">
                  <c:v>3713.1428999999998</c:v>
                </c:pt>
                <c:pt idx="426">
                  <c:v>3687.4286000000002</c:v>
                </c:pt>
                <c:pt idx="427">
                  <c:v>3661.7143000000001</c:v>
                </c:pt>
                <c:pt idx="428">
                  <c:v>3636</c:v>
                </c:pt>
                <c:pt idx="429">
                  <c:v>3610.2856999999999</c:v>
                </c:pt>
                <c:pt idx="430">
                  <c:v>3584.5713999999998</c:v>
                </c:pt>
                <c:pt idx="431">
                  <c:v>3558.8571000000002</c:v>
                </c:pt>
                <c:pt idx="432">
                  <c:v>3533.1428999999998</c:v>
                </c:pt>
                <c:pt idx="433">
                  <c:v>3507.4286000000002</c:v>
                </c:pt>
                <c:pt idx="434">
                  <c:v>3481.7143000000001</c:v>
                </c:pt>
                <c:pt idx="435">
                  <c:v>3456</c:v>
                </c:pt>
                <c:pt idx="436">
                  <c:v>3430.2856999999999</c:v>
                </c:pt>
                <c:pt idx="437">
                  <c:v>3404.5713999999998</c:v>
                </c:pt>
                <c:pt idx="438">
                  <c:v>3378.8571000000002</c:v>
                </c:pt>
                <c:pt idx="439">
                  <c:v>3353.1428999999998</c:v>
                </c:pt>
                <c:pt idx="440">
                  <c:v>3327.4286000000002</c:v>
                </c:pt>
                <c:pt idx="441">
                  <c:v>3301.7143000000001</c:v>
                </c:pt>
                <c:pt idx="442">
                  <c:v>3276</c:v>
                </c:pt>
                <c:pt idx="443">
                  <c:v>3250.2856999999999</c:v>
                </c:pt>
                <c:pt idx="444">
                  <c:v>3224.5713999999998</c:v>
                </c:pt>
                <c:pt idx="445">
                  <c:v>3198.8571000000002</c:v>
                </c:pt>
                <c:pt idx="446">
                  <c:v>3173.1428999999998</c:v>
                </c:pt>
                <c:pt idx="447">
                  <c:v>3147.4286000000002</c:v>
                </c:pt>
                <c:pt idx="448">
                  <c:v>3121.7143000000001</c:v>
                </c:pt>
                <c:pt idx="449">
                  <c:v>3096</c:v>
                </c:pt>
                <c:pt idx="450">
                  <c:v>3070.2856999999999</c:v>
                </c:pt>
                <c:pt idx="451">
                  <c:v>3044.5713999999998</c:v>
                </c:pt>
                <c:pt idx="452">
                  <c:v>3018.8571000000002</c:v>
                </c:pt>
                <c:pt idx="453">
                  <c:v>2993.1428999999998</c:v>
                </c:pt>
                <c:pt idx="454">
                  <c:v>2967.4286000000002</c:v>
                </c:pt>
                <c:pt idx="455">
                  <c:v>2941.7143000000001</c:v>
                </c:pt>
                <c:pt idx="456">
                  <c:v>2916</c:v>
                </c:pt>
                <c:pt idx="457">
                  <c:v>2890.2856999999999</c:v>
                </c:pt>
                <c:pt idx="458">
                  <c:v>2864.5713999999998</c:v>
                </c:pt>
                <c:pt idx="459">
                  <c:v>2838.8571000000002</c:v>
                </c:pt>
                <c:pt idx="460">
                  <c:v>2813.1428999999998</c:v>
                </c:pt>
                <c:pt idx="461">
                  <c:v>2787.4286000000002</c:v>
                </c:pt>
                <c:pt idx="462">
                  <c:v>2761.7143000000001</c:v>
                </c:pt>
                <c:pt idx="463">
                  <c:v>2736</c:v>
                </c:pt>
                <c:pt idx="464">
                  <c:v>2710.2856999999999</c:v>
                </c:pt>
                <c:pt idx="465">
                  <c:v>2684.5713999999998</c:v>
                </c:pt>
                <c:pt idx="466">
                  <c:v>2658.8571000000002</c:v>
                </c:pt>
                <c:pt idx="467">
                  <c:v>2633.1428999999998</c:v>
                </c:pt>
                <c:pt idx="468">
                  <c:v>2607.4286000000002</c:v>
                </c:pt>
                <c:pt idx="469">
                  <c:v>2581.7143000000001</c:v>
                </c:pt>
                <c:pt idx="470">
                  <c:v>2556</c:v>
                </c:pt>
                <c:pt idx="471">
                  <c:v>2530.2856999999999</c:v>
                </c:pt>
                <c:pt idx="472">
                  <c:v>2504.5713999999998</c:v>
                </c:pt>
                <c:pt idx="473">
                  <c:v>2478.8571000000002</c:v>
                </c:pt>
                <c:pt idx="474">
                  <c:v>2453.1428999999998</c:v>
                </c:pt>
                <c:pt idx="475">
                  <c:v>2427.4286000000002</c:v>
                </c:pt>
                <c:pt idx="476">
                  <c:v>2401.7143000000001</c:v>
                </c:pt>
                <c:pt idx="477">
                  <c:v>2376</c:v>
                </c:pt>
                <c:pt idx="478">
                  <c:v>2350.2856999999999</c:v>
                </c:pt>
                <c:pt idx="479">
                  <c:v>2324.5713999999998</c:v>
                </c:pt>
                <c:pt idx="480">
                  <c:v>2298.8571000000002</c:v>
                </c:pt>
                <c:pt idx="481">
                  <c:v>2273.1428999999998</c:v>
                </c:pt>
                <c:pt idx="482">
                  <c:v>2247.4286000000002</c:v>
                </c:pt>
                <c:pt idx="483">
                  <c:v>2221.7143000000001</c:v>
                </c:pt>
                <c:pt idx="484">
                  <c:v>2196</c:v>
                </c:pt>
                <c:pt idx="485">
                  <c:v>2170.2856999999999</c:v>
                </c:pt>
                <c:pt idx="486">
                  <c:v>2144.5713999999998</c:v>
                </c:pt>
                <c:pt idx="487">
                  <c:v>2118.8571000000002</c:v>
                </c:pt>
                <c:pt idx="488">
                  <c:v>2093.1428999999998</c:v>
                </c:pt>
                <c:pt idx="489">
                  <c:v>2067.4286000000002</c:v>
                </c:pt>
                <c:pt idx="490">
                  <c:v>2041.7143000000001</c:v>
                </c:pt>
                <c:pt idx="491">
                  <c:v>2016</c:v>
                </c:pt>
                <c:pt idx="492">
                  <c:v>1990.2856999999999</c:v>
                </c:pt>
                <c:pt idx="493">
                  <c:v>1964.5714</c:v>
                </c:pt>
                <c:pt idx="494">
                  <c:v>1938.8570999999999</c:v>
                </c:pt>
                <c:pt idx="495">
                  <c:v>1913.1429000000001</c:v>
                </c:pt>
                <c:pt idx="496">
                  <c:v>1887.4286</c:v>
                </c:pt>
                <c:pt idx="497">
                  <c:v>1861.7143000000001</c:v>
                </c:pt>
                <c:pt idx="498">
                  <c:v>1836</c:v>
                </c:pt>
                <c:pt idx="499">
                  <c:v>1810.2856999999999</c:v>
                </c:pt>
                <c:pt idx="500">
                  <c:v>1784.5714</c:v>
                </c:pt>
                <c:pt idx="501">
                  <c:v>1758.8570999999999</c:v>
                </c:pt>
                <c:pt idx="502">
                  <c:v>1733.1429000000001</c:v>
                </c:pt>
                <c:pt idx="503">
                  <c:v>1707.4286</c:v>
                </c:pt>
                <c:pt idx="504">
                  <c:v>1681.7143000000001</c:v>
                </c:pt>
                <c:pt idx="505">
                  <c:v>1656</c:v>
                </c:pt>
                <c:pt idx="506">
                  <c:v>1630.2856999999999</c:v>
                </c:pt>
                <c:pt idx="507">
                  <c:v>1604.5714</c:v>
                </c:pt>
                <c:pt idx="508">
                  <c:v>1578.8570999999999</c:v>
                </c:pt>
                <c:pt idx="509">
                  <c:v>1553.1429000000001</c:v>
                </c:pt>
                <c:pt idx="510">
                  <c:v>1527.4286</c:v>
                </c:pt>
                <c:pt idx="511">
                  <c:v>1501.7143000000001</c:v>
                </c:pt>
                <c:pt idx="512">
                  <c:v>1476</c:v>
                </c:pt>
                <c:pt idx="513">
                  <c:v>1450.2856999999999</c:v>
                </c:pt>
                <c:pt idx="514">
                  <c:v>1424.5714</c:v>
                </c:pt>
                <c:pt idx="515">
                  <c:v>1398.8570999999999</c:v>
                </c:pt>
                <c:pt idx="516">
                  <c:v>1373.1429000000001</c:v>
                </c:pt>
                <c:pt idx="517">
                  <c:v>1347.4286</c:v>
                </c:pt>
                <c:pt idx="518">
                  <c:v>1321.7143000000001</c:v>
                </c:pt>
                <c:pt idx="519">
                  <c:v>1296</c:v>
                </c:pt>
                <c:pt idx="520">
                  <c:v>1270.2856999999999</c:v>
                </c:pt>
                <c:pt idx="521">
                  <c:v>1244.5714</c:v>
                </c:pt>
                <c:pt idx="522">
                  <c:v>1218.8570999999999</c:v>
                </c:pt>
                <c:pt idx="523">
                  <c:v>1193.1429000000001</c:v>
                </c:pt>
                <c:pt idx="524">
                  <c:v>1167.4286</c:v>
                </c:pt>
                <c:pt idx="525">
                  <c:v>1141.7143000000001</c:v>
                </c:pt>
                <c:pt idx="526">
                  <c:v>1116</c:v>
                </c:pt>
                <c:pt idx="527">
                  <c:v>1090.2856999999999</c:v>
                </c:pt>
                <c:pt idx="528">
                  <c:v>1064.5714</c:v>
                </c:pt>
                <c:pt idx="529">
                  <c:v>1038.8570999999999</c:v>
                </c:pt>
                <c:pt idx="530">
                  <c:v>1013.1429000000001</c:v>
                </c:pt>
                <c:pt idx="531">
                  <c:v>987.42859999999996</c:v>
                </c:pt>
                <c:pt idx="532">
                  <c:v>961.71429999999998</c:v>
                </c:pt>
                <c:pt idx="533">
                  <c:v>936</c:v>
                </c:pt>
                <c:pt idx="534">
                  <c:v>910.28570000000002</c:v>
                </c:pt>
                <c:pt idx="535">
                  <c:v>884.57140000000004</c:v>
                </c:pt>
                <c:pt idx="536">
                  <c:v>858.85709999999995</c:v>
                </c:pt>
                <c:pt idx="537">
                  <c:v>833.14290000000005</c:v>
                </c:pt>
                <c:pt idx="538">
                  <c:v>807.42859999999996</c:v>
                </c:pt>
                <c:pt idx="539">
                  <c:v>781.71429999999998</c:v>
                </c:pt>
                <c:pt idx="540">
                  <c:v>756</c:v>
                </c:pt>
                <c:pt idx="541">
                  <c:v>730.28570000000002</c:v>
                </c:pt>
                <c:pt idx="542">
                  <c:v>704.57140000000004</c:v>
                </c:pt>
                <c:pt idx="543">
                  <c:v>678.85709999999995</c:v>
                </c:pt>
                <c:pt idx="544">
                  <c:v>653.14290000000005</c:v>
                </c:pt>
                <c:pt idx="545">
                  <c:v>627.42859999999996</c:v>
                </c:pt>
                <c:pt idx="546">
                  <c:v>601.71429999999998</c:v>
                </c:pt>
                <c:pt idx="547">
                  <c:v>576</c:v>
                </c:pt>
                <c:pt idx="548">
                  <c:v>550.28570000000002</c:v>
                </c:pt>
                <c:pt idx="549">
                  <c:v>524.57140000000004</c:v>
                </c:pt>
                <c:pt idx="550">
                  <c:v>498.8571</c:v>
                </c:pt>
                <c:pt idx="551">
                  <c:v>473.1429</c:v>
                </c:pt>
                <c:pt idx="552">
                  <c:v>447.42860000000002</c:v>
                </c:pt>
                <c:pt idx="553">
                  <c:v>421.71429999999998</c:v>
                </c:pt>
                <c:pt idx="554">
                  <c:v>396</c:v>
                </c:pt>
                <c:pt idx="555">
                  <c:v>370.28570000000002</c:v>
                </c:pt>
                <c:pt idx="556">
                  <c:v>344.57139999999998</c:v>
                </c:pt>
                <c:pt idx="557">
                  <c:v>318.8571</c:v>
                </c:pt>
                <c:pt idx="558">
                  <c:v>293.1429</c:v>
                </c:pt>
                <c:pt idx="559">
                  <c:v>267.42860000000002</c:v>
                </c:pt>
                <c:pt idx="560">
                  <c:v>241.71430000000001</c:v>
                </c:pt>
                <c:pt idx="561">
                  <c:v>216</c:v>
                </c:pt>
                <c:pt idx="562">
                  <c:v>190.28569999999999</c:v>
                </c:pt>
                <c:pt idx="563">
                  <c:v>164.57140000000001</c:v>
                </c:pt>
                <c:pt idx="564">
                  <c:v>138.8571</c:v>
                </c:pt>
                <c:pt idx="565">
                  <c:v>113.1429</c:v>
                </c:pt>
                <c:pt idx="566">
                  <c:v>87.428600000000003</c:v>
                </c:pt>
                <c:pt idx="567">
                  <c:v>61.714300000000001</c:v>
                </c:pt>
                <c:pt idx="568">
                  <c:v>36</c:v>
                </c:pt>
                <c:pt idx="569">
                  <c:v>10.2857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</c:numCache>
            </c:numRef>
          </c:val>
        </c:ser>
        <c:ser>
          <c:idx val="2"/>
          <c:order val="1"/>
          <c:tx>
            <c:strRef>
              <c:f>'I36'!$C$3</c:f>
              <c:strCache>
                <c:ptCount val="1"/>
                <c:pt idx="0">
                  <c:v>Loft over besk. fradrag fjernes</c:v>
                </c:pt>
              </c:strCache>
            </c:strRef>
          </c:tx>
          <c:spPr>
            <a:solidFill>
              <a:srgbClr val="CFB88A"/>
            </a:solidFill>
          </c:spPr>
          <c:cat>
            <c:numRef>
              <c:f>'I36'!$A$5:$A$805</c:f>
              <c:numCache>
                <c:formatCode>0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'I36'!$C$5:$C$805</c:f>
              <c:numCache>
                <c:formatCode>0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22.628599999999999</c:v>
                </c:pt>
                <c:pt idx="397">
                  <c:v>46.971400000000003</c:v>
                </c:pt>
                <c:pt idx="398">
                  <c:v>71.314300000000003</c:v>
                </c:pt>
                <c:pt idx="399">
                  <c:v>95.6571</c:v>
                </c:pt>
                <c:pt idx="400">
                  <c:v>120</c:v>
                </c:pt>
                <c:pt idx="401">
                  <c:v>144.34289999999999</c:v>
                </c:pt>
                <c:pt idx="402">
                  <c:v>168.6857</c:v>
                </c:pt>
                <c:pt idx="403">
                  <c:v>193.02860000000001</c:v>
                </c:pt>
                <c:pt idx="404">
                  <c:v>217.37139999999999</c:v>
                </c:pt>
                <c:pt idx="405">
                  <c:v>241.71430000000001</c:v>
                </c:pt>
                <c:pt idx="406">
                  <c:v>266.05709999999999</c:v>
                </c:pt>
                <c:pt idx="407">
                  <c:v>290.39999999999998</c:v>
                </c:pt>
                <c:pt idx="408">
                  <c:v>314.74290000000002</c:v>
                </c:pt>
                <c:pt idx="409">
                  <c:v>339.08569999999997</c:v>
                </c:pt>
                <c:pt idx="410">
                  <c:v>363.42860000000002</c:v>
                </c:pt>
                <c:pt idx="411">
                  <c:v>387.77140000000003</c:v>
                </c:pt>
                <c:pt idx="412">
                  <c:v>412.11430000000001</c:v>
                </c:pt>
                <c:pt idx="413">
                  <c:v>436.45710000000003</c:v>
                </c:pt>
                <c:pt idx="414">
                  <c:v>460.8</c:v>
                </c:pt>
                <c:pt idx="415">
                  <c:v>485.1429</c:v>
                </c:pt>
                <c:pt idx="416">
                  <c:v>509.48570000000001</c:v>
                </c:pt>
                <c:pt idx="417">
                  <c:v>533.82860000000005</c:v>
                </c:pt>
                <c:pt idx="418">
                  <c:v>558.17139999999995</c:v>
                </c:pt>
                <c:pt idx="419">
                  <c:v>582.51430000000005</c:v>
                </c:pt>
                <c:pt idx="420">
                  <c:v>606.85709999999995</c:v>
                </c:pt>
                <c:pt idx="421">
                  <c:v>631.20000000000005</c:v>
                </c:pt>
                <c:pt idx="422">
                  <c:v>655.54290000000003</c:v>
                </c:pt>
                <c:pt idx="423">
                  <c:v>679.88570000000004</c:v>
                </c:pt>
                <c:pt idx="424">
                  <c:v>704.22860000000003</c:v>
                </c:pt>
                <c:pt idx="425">
                  <c:v>728.57140000000004</c:v>
                </c:pt>
                <c:pt idx="426">
                  <c:v>752.91430000000003</c:v>
                </c:pt>
                <c:pt idx="427">
                  <c:v>777.25710000000004</c:v>
                </c:pt>
                <c:pt idx="428">
                  <c:v>801.6</c:v>
                </c:pt>
                <c:pt idx="429">
                  <c:v>825.94290000000001</c:v>
                </c:pt>
                <c:pt idx="430">
                  <c:v>850.28570000000002</c:v>
                </c:pt>
                <c:pt idx="431">
                  <c:v>874.62860000000001</c:v>
                </c:pt>
                <c:pt idx="432">
                  <c:v>898.97140000000002</c:v>
                </c:pt>
                <c:pt idx="433">
                  <c:v>923.3143</c:v>
                </c:pt>
                <c:pt idx="434">
                  <c:v>947.65710000000001</c:v>
                </c:pt>
                <c:pt idx="435">
                  <c:v>972</c:v>
                </c:pt>
                <c:pt idx="436">
                  <c:v>996.34289999999999</c:v>
                </c:pt>
                <c:pt idx="437">
                  <c:v>1020.6857</c:v>
                </c:pt>
                <c:pt idx="438">
                  <c:v>1045.0286000000001</c:v>
                </c:pt>
                <c:pt idx="439">
                  <c:v>1069.3714</c:v>
                </c:pt>
                <c:pt idx="440">
                  <c:v>1093.7143000000001</c:v>
                </c:pt>
                <c:pt idx="441">
                  <c:v>1118.0571</c:v>
                </c:pt>
                <c:pt idx="442">
                  <c:v>1142.4000000000001</c:v>
                </c:pt>
                <c:pt idx="443">
                  <c:v>1166.7429</c:v>
                </c:pt>
                <c:pt idx="444">
                  <c:v>1191.0857000000001</c:v>
                </c:pt>
                <c:pt idx="445">
                  <c:v>1215.4286</c:v>
                </c:pt>
                <c:pt idx="446">
                  <c:v>1239.7714000000001</c:v>
                </c:pt>
                <c:pt idx="447">
                  <c:v>1264.1143</c:v>
                </c:pt>
                <c:pt idx="448">
                  <c:v>1288.4571000000001</c:v>
                </c:pt>
                <c:pt idx="449">
                  <c:v>1312.8</c:v>
                </c:pt>
                <c:pt idx="450">
                  <c:v>1337.1429000000001</c:v>
                </c:pt>
                <c:pt idx="451">
                  <c:v>1361.4857</c:v>
                </c:pt>
                <c:pt idx="452">
                  <c:v>1385.8286000000001</c:v>
                </c:pt>
                <c:pt idx="453">
                  <c:v>1410.1713999999999</c:v>
                </c:pt>
                <c:pt idx="454">
                  <c:v>1434.5143</c:v>
                </c:pt>
                <c:pt idx="455">
                  <c:v>1458.8570999999999</c:v>
                </c:pt>
                <c:pt idx="456">
                  <c:v>1483.2</c:v>
                </c:pt>
                <c:pt idx="457">
                  <c:v>1507.5428999999999</c:v>
                </c:pt>
                <c:pt idx="458">
                  <c:v>1531.8857</c:v>
                </c:pt>
                <c:pt idx="459">
                  <c:v>1556.2285999999999</c:v>
                </c:pt>
                <c:pt idx="460">
                  <c:v>1580.5714</c:v>
                </c:pt>
                <c:pt idx="461">
                  <c:v>1604.9142999999999</c:v>
                </c:pt>
                <c:pt idx="462">
                  <c:v>1629.2571</c:v>
                </c:pt>
                <c:pt idx="463">
                  <c:v>1653.6</c:v>
                </c:pt>
                <c:pt idx="464">
                  <c:v>1677.9429</c:v>
                </c:pt>
                <c:pt idx="465">
                  <c:v>1702.2856999999999</c:v>
                </c:pt>
                <c:pt idx="466">
                  <c:v>1726.6286</c:v>
                </c:pt>
                <c:pt idx="467">
                  <c:v>1750.9713999999999</c:v>
                </c:pt>
                <c:pt idx="468">
                  <c:v>1775.3143</c:v>
                </c:pt>
                <c:pt idx="469">
                  <c:v>1799.6570999999999</c:v>
                </c:pt>
                <c:pt idx="470">
                  <c:v>1824</c:v>
                </c:pt>
                <c:pt idx="471">
                  <c:v>1848.3429000000001</c:v>
                </c:pt>
                <c:pt idx="472">
                  <c:v>1872.6857</c:v>
                </c:pt>
                <c:pt idx="473">
                  <c:v>1897.0286000000001</c:v>
                </c:pt>
                <c:pt idx="474">
                  <c:v>1921.3714</c:v>
                </c:pt>
                <c:pt idx="475">
                  <c:v>1945.7143000000001</c:v>
                </c:pt>
                <c:pt idx="476">
                  <c:v>1970.0571</c:v>
                </c:pt>
                <c:pt idx="477">
                  <c:v>1994.4</c:v>
                </c:pt>
                <c:pt idx="478">
                  <c:v>2018.7429</c:v>
                </c:pt>
                <c:pt idx="479">
                  <c:v>2043.0857000000001</c:v>
                </c:pt>
                <c:pt idx="480">
                  <c:v>2067.4286000000002</c:v>
                </c:pt>
                <c:pt idx="481">
                  <c:v>2091.7714000000001</c:v>
                </c:pt>
                <c:pt idx="482">
                  <c:v>2116.1143000000002</c:v>
                </c:pt>
                <c:pt idx="483">
                  <c:v>2140.4571000000001</c:v>
                </c:pt>
                <c:pt idx="484">
                  <c:v>2164.8000000000002</c:v>
                </c:pt>
                <c:pt idx="485">
                  <c:v>2189.1428999999998</c:v>
                </c:pt>
                <c:pt idx="486">
                  <c:v>2213.4857000000002</c:v>
                </c:pt>
                <c:pt idx="487">
                  <c:v>2237.8285999999998</c:v>
                </c:pt>
                <c:pt idx="488">
                  <c:v>2262.1714000000002</c:v>
                </c:pt>
                <c:pt idx="489">
                  <c:v>2286.5142999999998</c:v>
                </c:pt>
                <c:pt idx="490">
                  <c:v>2310.8571000000002</c:v>
                </c:pt>
                <c:pt idx="491">
                  <c:v>2335.1999999999998</c:v>
                </c:pt>
                <c:pt idx="492">
                  <c:v>2359.5428999999999</c:v>
                </c:pt>
                <c:pt idx="493">
                  <c:v>2383.8856999999998</c:v>
                </c:pt>
                <c:pt idx="494">
                  <c:v>2408.2285999999999</c:v>
                </c:pt>
                <c:pt idx="495">
                  <c:v>2432.5713999999998</c:v>
                </c:pt>
                <c:pt idx="496">
                  <c:v>2456.9142999999999</c:v>
                </c:pt>
                <c:pt idx="497">
                  <c:v>2481.2570999999998</c:v>
                </c:pt>
                <c:pt idx="498">
                  <c:v>2505.6</c:v>
                </c:pt>
                <c:pt idx="499">
                  <c:v>2529.9429</c:v>
                </c:pt>
                <c:pt idx="500">
                  <c:v>2554.2856999999999</c:v>
                </c:pt>
                <c:pt idx="501">
                  <c:v>2578.6286</c:v>
                </c:pt>
                <c:pt idx="502">
                  <c:v>2602.9713999999999</c:v>
                </c:pt>
                <c:pt idx="503">
                  <c:v>2627.3143</c:v>
                </c:pt>
                <c:pt idx="504">
                  <c:v>2651.6570999999999</c:v>
                </c:pt>
                <c:pt idx="505">
                  <c:v>2676</c:v>
                </c:pt>
                <c:pt idx="506">
                  <c:v>2700.3429000000001</c:v>
                </c:pt>
                <c:pt idx="507">
                  <c:v>2724.6857</c:v>
                </c:pt>
                <c:pt idx="508">
                  <c:v>2749.0286000000001</c:v>
                </c:pt>
                <c:pt idx="509">
                  <c:v>2773.3714</c:v>
                </c:pt>
                <c:pt idx="510">
                  <c:v>2797.7143000000001</c:v>
                </c:pt>
                <c:pt idx="511">
                  <c:v>2822.0571</c:v>
                </c:pt>
                <c:pt idx="512">
                  <c:v>2846.4</c:v>
                </c:pt>
                <c:pt idx="513">
                  <c:v>2870.7429000000002</c:v>
                </c:pt>
                <c:pt idx="514">
                  <c:v>2895.0857000000001</c:v>
                </c:pt>
                <c:pt idx="515">
                  <c:v>2919.4286000000002</c:v>
                </c:pt>
                <c:pt idx="516">
                  <c:v>2943.7714000000001</c:v>
                </c:pt>
                <c:pt idx="517">
                  <c:v>2968.1143000000002</c:v>
                </c:pt>
                <c:pt idx="518">
                  <c:v>2992.4571000000001</c:v>
                </c:pt>
                <c:pt idx="519">
                  <c:v>3016.8</c:v>
                </c:pt>
                <c:pt idx="520">
                  <c:v>3041.1428999999998</c:v>
                </c:pt>
                <c:pt idx="521">
                  <c:v>3065.4857000000002</c:v>
                </c:pt>
                <c:pt idx="522">
                  <c:v>3089.8285999999998</c:v>
                </c:pt>
                <c:pt idx="523">
                  <c:v>3114.1714000000002</c:v>
                </c:pt>
                <c:pt idx="524">
                  <c:v>3138.5142999999998</c:v>
                </c:pt>
                <c:pt idx="525">
                  <c:v>3162.8571000000002</c:v>
                </c:pt>
                <c:pt idx="526">
                  <c:v>3187.2</c:v>
                </c:pt>
                <c:pt idx="527">
                  <c:v>3211.5428999999999</c:v>
                </c:pt>
                <c:pt idx="528">
                  <c:v>3235.8856999999998</c:v>
                </c:pt>
                <c:pt idx="529">
                  <c:v>3260.2285999999999</c:v>
                </c:pt>
                <c:pt idx="530">
                  <c:v>3284.5713999999998</c:v>
                </c:pt>
                <c:pt idx="531">
                  <c:v>3308.9142999999999</c:v>
                </c:pt>
                <c:pt idx="532">
                  <c:v>3333.2570999999998</c:v>
                </c:pt>
                <c:pt idx="533">
                  <c:v>3357.6</c:v>
                </c:pt>
                <c:pt idx="534">
                  <c:v>3381.9429</c:v>
                </c:pt>
                <c:pt idx="535">
                  <c:v>3406.2856999999999</c:v>
                </c:pt>
                <c:pt idx="536">
                  <c:v>3430.6286</c:v>
                </c:pt>
                <c:pt idx="537">
                  <c:v>3454.9713999999999</c:v>
                </c:pt>
                <c:pt idx="538">
                  <c:v>3479.3143</c:v>
                </c:pt>
                <c:pt idx="539">
                  <c:v>3503.6570999999999</c:v>
                </c:pt>
                <c:pt idx="540">
                  <c:v>3528</c:v>
                </c:pt>
                <c:pt idx="541">
                  <c:v>3552.3429000000001</c:v>
                </c:pt>
                <c:pt idx="542">
                  <c:v>3576.6857</c:v>
                </c:pt>
                <c:pt idx="543">
                  <c:v>3601.0286000000001</c:v>
                </c:pt>
                <c:pt idx="544">
                  <c:v>3625.3714</c:v>
                </c:pt>
                <c:pt idx="545">
                  <c:v>3649.7143000000001</c:v>
                </c:pt>
                <c:pt idx="546">
                  <c:v>3674.0571</c:v>
                </c:pt>
                <c:pt idx="547">
                  <c:v>3698.4</c:v>
                </c:pt>
                <c:pt idx="548">
                  <c:v>3722.7429000000002</c:v>
                </c:pt>
                <c:pt idx="549">
                  <c:v>3747.0857000000001</c:v>
                </c:pt>
                <c:pt idx="550">
                  <c:v>3771.4286000000002</c:v>
                </c:pt>
                <c:pt idx="551">
                  <c:v>3795.7714000000001</c:v>
                </c:pt>
                <c:pt idx="552">
                  <c:v>3820.1143000000002</c:v>
                </c:pt>
                <c:pt idx="553">
                  <c:v>3844.4571000000001</c:v>
                </c:pt>
                <c:pt idx="554">
                  <c:v>3868.8</c:v>
                </c:pt>
                <c:pt idx="555">
                  <c:v>3893.1428999999998</c:v>
                </c:pt>
                <c:pt idx="556">
                  <c:v>3917.4857000000002</c:v>
                </c:pt>
                <c:pt idx="557">
                  <c:v>3941.8285999999998</c:v>
                </c:pt>
                <c:pt idx="558">
                  <c:v>3966.1714000000002</c:v>
                </c:pt>
                <c:pt idx="559">
                  <c:v>3990.5142999999998</c:v>
                </c:pt>
                <c:pt idx="560">
                  <c:v>4014.8571000000002</c:v>
                </c:pt>
                <c:pt idx="561">
                  <c:v>4039.2</c:v>
                </c:pt>
                <c:pt idx="562">
                  <c:v>4063.5428999999999</c:v>
                </c:pt>
                <c:pt idx="563">
                  <c:v>4087.8856999999998</c:v>
                </c:pt>
                <c:pt idx="564">
                  <c:v>4112.2286000000004</c:v>
                </c:pt>
                <c:pt idx="565">
                  <c:v>4136.5713999999998</c:v>
                </c:pt>
                <c:pt idx="566">
                  <c:v>4160.9143000000004</c:v>
                </c:pt>
                <c:pt idx="567">
                  <c:v>4185.2570999999998</c:v>
                </c:pt>
                <c:pt idx="568">
                  <c:v>4209.6000000000004</c:v>
                </c:pt>
                <c:pt idx="569">
                  <c:v>4233.9429</c:v>
                </c:pt>
                <c:pt idx="570">
                  <c:v>4258.2857000000004</c:v>
                </c:pt>
                <c:pt idx="571">
                  <c:v>4282.6286</c:v>
                </c:pt>
                <c:pt idx="572">
                  <c:v>4306.9714000000004</c:v>
                </c:pt>
                <c:pt idx="573">
                  <c:v>4331.3143</c:v>
                </c:pt>
                <c:pt idx="574">
                  <c:v>4355.6571000000004</c:v>
                </c:pt>
                <c:pt idx="575">
                  <c:v>4380</c:v>
                </c:pt>
                <c:pt idx="576">
                  <c:v>4404.3428999999996</c:v>
                </c:pt>
                <c:pt idx="577">
                  <c:v>4428.6857</c:v>
                </c:pt>
                <c:pt idx="578">
                  <c:v>4453.0285999999996</c:v>
                </c:pt>
                <c:pt idx="579">
                  <c:v>4477.3714</c:v>
                </c:pt>
                <c:pt idx="580">
                  <c:v>4501.7142999999996</c:v>
                </c:pt>
                <c:pt idx="581">
                  <c:v>4526.0571</c:v>
                </c:pt>
                <c:pt idx="582">
                  <c:v>4550.3999999999996</c:v>
                </c:pt>
                <c:pt idx="583">
                  <c:v>4574.7429000000002</c:v>
                </c:pt>
                <c:pt idx="584">
                  <c:v>4599.0856999999996</c:v>
                </c:pt>
                <c:pt idx="585">
                  <c:v>4623.4286000000002</c:v>
                </c:pt>
                <c:pt idx="586">
                  <c:v>4647.7713999999996</c:v>
                </c:pt>
                <c:pt idx="587">
                  <c:v>4672.1143000000002</c:v>
                </c:pt>
                <c:pt idx="588">
                  <c:v>4696.4570999999996</c:v>
                </c:pt>
                <c:pt idx="589">
                  <c:v>4720.8</c:v>
                </c:pt>
                <c:pt idx="590">
                  <c:v>4745.1428999999998</c:v>
                </c:pt>
                <c:pt idx="591">
                  <c:v>4769.4857000000002</c:v>
                </c:pt>
                <c:pt idx="592">
                  <c:v>4793.8285999999998</c:v>
                </c:pt>
                <c:pt idx="593">
                  <c:v>4818.1714000000002</c:v>
                </c:pt>
                <c:pt idx="594">
                  <c:v>4842.5142999999998</c:v>
                </c:pt>
                <c:pt idx="595">
                  <c:v>4866.8571000000002</c:v>
                </c:pt>
                <c:pt idx="596">
                  <c:v>4891.2</c:v>
                </c:pt>
                <c:pt idx="597">
                  <c:v>4915.5429000000004</c:v>
                </c:pt>
                <c:pt idx="598">
                  <c:v>4939.8856999999998</c:v>
                </c:pt>
                <c:pt idx="599">
                  <c:v>4964.2286000000004</c:v>
                </c:pt>
                <c:pt idx="600">
                  <c:v>4988.5713999999998</c:v>
                </c:pt>
                <c:pt idx="601">
                  <c:v>5012.9143000000004</c:v>
                </c:pt>
                <c:pt idx="602">
                  <c:v>5037.2570999999998</c:v>
                </c:pt>
                <c:pt idx="603">
                  <c:v>5061.6000000000004</c:v>
                </c:pt>
                <c:pt idx="604">
                  <c:v>5085.9429</c:v>
                </c:pt>
                <c:pt idx="605">
                  <c:v>5110.2857000000004</c:v>
                </c:pt>
                <c:pt idx="606">
                  <c:v>5134.6286</c:v>
                </c:pt>
                <c:pt idx="607">
                  <c:v>5158.9714000000004</c:v>
                </c:pt>
                <c:pt idx="608">
                  <c:v>5183.3143</c:v>
                </c:pt>
                <c:pt idx="609">
                  <c:v>5207.6571000000004</c:v>
                </c:pt>
                <c:pt idx="610">
                  <c:v>5232</c:v>
                </c:pt>
                <c:pt idx="611">
                  <c:v>5256.3428999999996</c:v>
                </c:pt>
                <c:pt idx="612">
                  <c:v>5280.6857</c:v>
                </c:pt>
                <c:pt idx="613">
                  <c:v>5305.0285999999996</c:v>
                </c:pt>
                <c:pt idx="614">
                  <c:v>5329.3714</c:v>
                </c:pt>
                <c:pt idx="615">
                  <c:v>5353.7142999999996</c:v>
                </c:pt>
                <c:pt idx="616">
                  <c:v>5378.0571</c:v>
                </c:pt>
                <c:pt idx="617">
                  <c:v>5402.4</c:v>
                </c:pt>
                <c:pt idx="618">
                  <c:v>5426.7429000000002</c:v>
                </c:pt>
                <c:pt idx="619">
                  <c:v>5451.0856999999996</c:v>
                </c:pt>
                <c:pt idx="620">
                  <c:v>5475.4286000000002</c:v>
                </c:pt>
                <c:pt idx="621">
                  <c:v>5499.7713999999996</c:v>
                </c:pt>
                <c:pt idx="622">
                  <c:v>5524.1143000000002</c:v>
                </c:pt>
                <c:pt idx="623">
                  <c:v>5548.4570999999996</c:v>
                </c:pt>
                <c:pt idx="624">
                  <c:v>5572.8</c:v>
                </c:pt>
                <c:pt idx="625">
                  <c:v>5597.1428999999998</c:v>
                </c:pt>
                <c:pt idx="626">
                  <c:v>5621.4857000000002</c:v>
                </c:pt>
                <c:pt idx="627">
                  <c:v>5645.8285999999998</c:v>
                </c:pt>
                <c:pt idx="628">
                  <c:v>5670.1714000000002</c:v>
                </c:pt>
                <c:pt idx="629">
                  <c:v>5694.5142999999998</c:v>
                </c:pt>
                <c:pt idx="630">
                  <c:v>5718.8571000000002</c:v>
                </c:pt>
                <c:pt idx="631">
                  <c:v>5743.2</c:v>
                </c:pt>
                <c:pt idx="632">
                  <c:v>5767.5429000000004</c:v>
                </c:pt>
                <c:pt idx="633">
                  <c:v>5791.8856999999998</c:v>
                </c:pt>
                <c:pt idx="634">
                  <c:v>5816.2286000000004</c:v>
                </c:pt>
                <c:pt idx="635">
                  <c:v>5840.5713999999998</c:v>
                </c:pt>
                <c:pt idx="636">
                  <c:v>5864.9143000000004</c:v>
                </c:pt>
                <c:pt idx="637">
                  <c:v>5889.2570999999998</c:v>
                </c:pt>
                <c:pt idx="638">
                  <c:v>5913.6</c:v>
                </c:pt>
                <c:pt idx="639">
                  <c:v>5937.9429</c:v>
                </c:pt>
                <c:pt idx="640">
                  <c:v>5962.2857000000004</c:v>
                </c:pt>
                <c:pt idx="641">
                  <c:v>5986.6286</c:v>
                </c:pt>
                <c:pt idx="642">
                  <c:v>6010.9714000000004</c:v>
                </c:pt>
                <c:pt idx="643">
                  <c:v>6035.3143</c:v>
                </c:pt>
                <c:pt idx="644">
                  <c:v>6059.6571000000004</c:v>
                </c:pt>
                <c:pt idx="645">
                  <c:v>6084</c:v>
                </c:pt>
                <c:pt idx="646">
                  <c:v>6108.3428999999996</c:v>
                </c:pt>
                <c:pt idx="647">
                  <c:v>6132.6857</c:v>
                </c:pt>
                <c:pt idx="648">
                  <c:v>6157.0285999999996</c:v>
                </c:pt>
                <c:pt idx="649">
                  <c:v>6181.3714</c:v>
                </c:pt>
                <c:pt idx="650">
                  <c:v>6205.7142999999996</c:v>
                </c:pt>
                <c:pt idx="651">
                  <c:v>6230.0571</c:v>
                </c:pt>
                <c:pt idx="652">
                  <c:v>6254.4</c:v>
                </c:pt>
                <c:pt idx="653">
                  <c:v>6278.7429000000002</c:v>
                </c:pt>
                <c:pt idx="654">
                  <c:v>6303.0856999999996</c:v>
                </c:pt>
                <c:pt idx="655">
                  <c:v>6327.4286000000002</c:v>
                </c:pt>
                <c:pt idx="656">
                  <c:v>6351.7713999999996</c:v>
                </c:pt>
                <c:pt idx="657">
                  <c:v>6376.1143000000002</c:v>
                </c:pt>
                <c:pt idx="658">
                  <c:v>6400.4570999999996</c:v>
                </c:pt>
                <c:pt idx="659">
                  <c:v>6424.8</c:v>
                </c:pt>
                <c:pt idx="660">
                  <c:v>6449.1428999999998</c:v>
                </c:pt>
                <c:pt idx="661">
                  <c:v>6473.4857000000002</c:v>
                </c:pt>
                <c:pt idx="662">
                  <c:v>6497.8285999999998</c:v>
                </c:pt>
                <c:pt idx="663">
                  <c:v>6522.1714000000002</c:v>
                </c:pt>
                <c:pt idx="664">
                  <c:v>6546.5142999999998</c:v>
                </c:pt>
                <c:pt idx="665">
                  <c:v>6570.8571000000002</c:v>
                </c:pt>
                <c:pt idx="666">
                  <c:v>6595.2</c:v>
                </c:pt>
                <c:pt idx="667">
                  <c:v>6619.5429000000004</c:v>
                </c:pt>
                <c:pt idx="668">
                  <c:v>6643.8856999999998</c:v>
                </c:pt>
                <c:pt idx="669">
                  <c:v>6668.2286000000004</c:v>
                </c:pt>
                <c:pt idx="670">
                  <c:v>6692.5713999999998</c:v>
                </c:pt>
                <c:pt idx="671">
                  <c:v>6716.9143000000004</c:v>
                </c:pt>
                <c:pt idx="672">
                  <c:v>6741.2570999999998</c:v>
                </c:pt>
                <c:pt idx="673">
                  <c:v>6765.6</c:v>
                </c:pt>
                <c:pt idx="674">
                  <c:v>6789.9429</c:v>
                </c:pt>
                <c:pt idx="675">
                  <c:v>6814.2857000000004</c:v>
                </c:pt>
                <c:pt idx="676">
                  <c:v>6838.6286</c:v>
                </c:pt>
                <c:pt idx="677">
                  <c:v>6862.9714000000004</c:v>
                </c:pt>
                <c:pt idx="678">
                  <c:v>6887.3143</c:v>
                </c:pt>
                <c:pt idx="679">
                  <c:v>6911.6571000000004</c:v>
                </c:pt>
                <c:pt idx="680">
                  <c:v>6936</c:v>
                </c:pt>
                <c:pt idx="681">
                  <c:v>6960.3428999999996</c:v>
                </c:pt>
                <c:pt idx="682">
                  <c:v>6984.6857</c:v>
                </c:pt>
                <c:pt idx="683">
                  <c:v>7009.0285999999996</c:v>
                </c:pt>
                <c:pt idx="684">
                  <c:v>7033.3714</c:v>
                </c:pt>
                <c:pt idx="685">
                  <c:v>7057.7142999999996</c:v>
                </c:pt>
                <c:pt idx="686">
                  <c:v>7082.0571</c:v>
                </c:pt>
                <c:pt idx="687">
                  <c:v>7106.4</c:v>
                </c:pt>
                <c:pt idx="688">
                  <c:v>7130.7429000000002</c:v>
                </c:pt>
                <c:pt idx="689">
                  <c:v>7155.0856999999996</c:v>
                </c:pt>
                <c:pt idx="690">
                  <c:v>7179.4286000000002</c:v>
                </c:pt>
                <c:pt idx="691">
                  <c:v>7203.7713999999996</c:v>
                </c:pt>
                <c:pt idx="692">
                  <c:v>7228.1143000000002</c:v>
                </c:pt>
                <c:pt idx="693">
                  <c:v>7252.4570999999996</c:v>
                </c:pt>
                <c:pt idx="694">
                  <c:v>7276.8</c:v>
                </c:pt>
                <c:pt idx="695">
                  <c:v>7301.1428999999998</c:v>
                </c:pt>
                <c:pt idx="696">
                  <c:v>7325.4857000000002</c:v>
                </c:pt>
                <c:pt idx="697">
                  <c:v>7349.8285999999998</c:v>
                </c:pt>
                <c:pt idx="698">
                  <c:v>7374.1714000000002</c:v>
                </c:pt>
                <c:pt idx="699">
                  <c:v>7398.5142999999998</c:v>
                </c:pt>
                <c:pt idx="700">
                  <c:v>7422.8571000000002</c:v>
                </c:pt>
                <c:pt idx="701">
                  <c:v>7447.2</c:v>
                </c:pt>
                <c:pt idx="702">
                  <c:v>7471.5429000000004</c:v>
                </c:pt>
                <c:pt idx="703">
                  <c:v>7495.8856999999998</c:v>
                </c:pt>
                <c:pt idx="704">
                  <c:v>7520.2286000000004</c:v>
                </c:pt>
                <c:pt idx="705">
                  <c:v>7544.5713999999998</c:v>
                </c:pt>
                <c:pt idx="706">
                  <c:v>7568.9143000000004</c:v>
                </c:pt>
                <c:pt idx="707">
                  <c:v>7593.2570999999998</c:v>
                </c:pt>
                <c:pt idx="708">
                  <c:v>7617.6</c:v>
                </c:pt>
                <c:pt idx="709">
                  <c:v>7641.9429</c:v>
                </c:pt>
                <c:pt idx="710">
                  <c:v>7666.2857000000004</c:v>
                </c:pt>
                <c:pt idx="711">
                  <c:v>7690.6286</c:v>
                </c:pt>
                <c:pt idx="712">
                  <c:v>7714.9714000000004</c:v>
                </c:pt>
                <c:pt idx="713">
                  <c:v>7739.3143</c:v>
                </c:pt>
                <c:pt idx="714">
                  <c:v>7763.6571000000004</c:v>
                </c:pt>
                <c:pt idx="715">
                  <c:v>7788</c:v>
                </c:pt>
                <c:pt idx="716">
                  <c:v>7812.3428999999996</c:v>
                </c:pt>
                <c:pt idx="717">
                  <c:v>7836.6857</c:v>
                </c:pt>
                <c:pt idx="718">
                  <c:v>7861.0285999999996</c:v>
                </c:pt>
                <c:pt idx="719">
                  <c:v>7885.3714</c:v>
                </c:pt>
                <c:pt idx="720">
                  <c:v>7909.7142999999996</c:v>
                </c:pt>
                <c:pt idx="721">
                  <c:v>7934.0571</c:v>
                </c:pt>
                <c:pt idx="722">
                  <c:v>7958.4</c:v>
                </c:pt>
                <c:pt idx="723">
                  <c:v>7982.7429000000002</c:v>
                </c:pt>
                <c:pt idx="724">
                  <c:v>8007.0856999999996</c:v>
                </c:pt>
                <c:pt idx="725">
                  <c:v>8031.4286000000002</c:v>
                </c:pt>
                <c:pt idx="726">
                  <c:v>8055.7713999999996</c:v>
                </c:pt>
                <c:pt idx="727">
                  <c:v>8080.1143000000002</c:v>
                </c:pt>
                <c:pt idx="728">
                  <c:v>8104.4570999999996</c:v>
                </c:pt>
                <c:pt idx="729">
                  <c:v>8128.8</c:v>
                </c:pt>
                <c:pt idx="730">
                  <c:v>8153.1428999999998</c:v>
                </c:pt>
                <c:pt idx="731">
                  <c:v>8177.4857000000002</c:v>
                </c:pt>
                <c:pt idx="732">
                  <c:v>8201.8286000000007</c:v>
                </c:pt>
                <c:pt idx="733">
                  <c:v>8226.1713999999993</c:v>
                </c:pt>
                <c:pt idx="734">
                  <c:v>8250.5143000000007</c:v>
                </c:pt>
                <c:pt idx="735">
                  <c:v>8274.8570999999993</c:v>
                </c:pt>
                <c:pt idx="736">
                  <c:v>8299.2000000000007</c:v>
                </c:pt>
                <c:pt idx="737">
                  <c:v>8323.5429000000004</c:v>
                </c:pt>
                <c:pt idx="738">
                  <c:v>8347.8857000000007</c:v>
                </c:pt>
                <c:pt idx="739">
                  <c:v>8372.2286000000004</c:v>
                </c:pt>
                <c:pt idx="740">
                  <c:v>8396.5714000000007</c:v>
                </c:pt>
                <c:pt idx="741">
                  <c:v>8420.9143000000004</c:v>
                </c:pt>
                <c:pt idx="742">
                  <c:v>8445.2571000000007</c:v>
                </c:pt>
                <c:pt idx="743">
                  <c:v>8469.6</c:v>
                </c:pt>
                <c:pt idx="744">
                  <c:v>8493.9429</c:v>
                </c:pt>
                <c:pt idx="745">
                  <c:v>8518.2857000000004</c:v>
                </c:pt>
                <c:pt idx="746">
                  <c:v>8542.6286</c:v>
                </c:pt>
                <c:pt idx="747">
                  <c:v>8566.9714000000004</c:v>
                </c:pt>
                <c:pt idx="748">
                  <c:v>8591.3143</c:v>
                </c:pt>
                <c:pt idx="749">
                  <c:v>8615.6571000000004</c:v>
                </c:pt>
                <c:pt idx="750">
                  <c:v>8640</c:v>
                </c:pt>
                <c:pt idx="751">
                  <c:v>8664.3428999999996</c:v>
                </c:pt>
                <c:pt idx="752">
                  <c:v>8688.6857</c:v>
                </c:pt>
                <c:pt idx="753">
                  <c:v>8713.0285999999996</c:v>
                </c:pt>
                <c:pt idx="754">
                  <c:v>8737.3714</c:v>
                </c:pt>
                <c:pt idx="755">
                  <c:v>8761.7142999999996</c:v>
                </c:pt>
                <c:pt idx="756">
                  <c:v>8786.0571</c:v>
                </c:pt>
                <c:pt idx="757">
                  <c:v>8810.4</c:v>
                </c:pt>
                <c:pt idx="758">
                  <c:v>8834.7428999999993</c:v>
                </c:pt>
                <c:pt idx="759">
                  <c:v>8859.0856999999996</c:v>
                </c:pt>
                <c:pt idx="760">
                  <c:v>8883.4285999999993</c:v>
                </c:pt>
                <c:pt idx="761">
                  <c:v>8907.7713999999996</c:v>
                </c:pt>
                <c:pt idx="762">
                  <c:v>8932.1142999999993</c:v>
                </c:pt>
                <c:pt idx="763">
                  <c:v>8956.4570999999996</c:v>
                </c:pt>
                <c:pt idx="764">
                  <c:v>8980.7999999999993</c:v>
                </c:pt>
                <c:pt idx="765">
                  <c:v>9005.1429000000007</c:v>
                </c:pt>
                <c:pt idx="766">
                  <c:v>9029.4856999999993</c:v>
                </c:pt>
                <c:pt idx="767">
                  <c:v>9053.8286000000007</c:v>
                </c:pt>
                <c:pt idx="768">
                  <c:v>9078.1713999999993</c:v>
                </c:pt>
                <c:pt idx="769">
                  <c:v>9102.5143000000007</c:v>
                </c:pt>
                <c:pt idx="770">
                  <c:v>9126.8570999999993</c:v>
                </c:pt>
                <c:pt idx="771">
                  <c:v>9151.2000000000007</c:v>
                </c:pt>
                <c:pt idx="772">
                  <c:v>9175.5429000000004</c:v>
                </c:pt>
                <c:pt idx="773">
                  <c:v>9199.8857000000007</c:v>
                </c:pt>
                <c:pt idx="774">
                  <c:v>9224.2286000000004</c:v>
                </c:pt>
                <c:pt idx="775">
                  <c:v>9248.5714000000007</c:v>
                </c:pt>
                <c:pt idx="776">
                  <c:v>9272.9143000000004</c:v>
                </c:pt>
                <c:pt idx="777">
                  <c:v>9297.2571000000007</c:v>
                </c:pt>
                <c:pt idx="778">
                  <c:v>9321.6</c:v>
                </c:pt>
                <c:pt idx="779">
                  <c:v>9345.9429</c:v>
                </c:pt>
                <c:pt idx="780">
                  <c:v>9370.2857000000004</c:v>
                </c:pt>
                <c:pt idx="781">
                  <c:v>9394.6286</c:v>
                </c:pt>
                <c:pt idx="782">
                  <c:v>9418.9714000000004</c:v>
                </c:pt>
                <c:pt idx="783">
                  <c:v>9443.3143</c:v>
                </c:pt>
                <c:pt idx="784">
                  <c:v>9467.6571000000004</c:v>
                </c:pt>
                <c:pt idx="785">
                  <c:v>9492</c:v>
                </c:pt>
                <c:pt idx="786">
                  <c:v>9516.3428999999996</c:v>
                </c:pt>
                <c:pt idx="787">
                  <c:v>9540.6857</c:v>
                </c:pt>
                <c:pt idx="788">
                  <c:v>9565.0285999999996</c:v>
                </c:pt>
                <c:pt idx="789">
                  <c:v>9589.3714</c:v>
                </c:pt>
                <c:pt idx="790">
                  <c:v>9613.7142999999996</c:v>
                </c:pt>
                <c:pt idx="791">
                  <c:v>9638.0571</c:v>
                </c:pt>
                <c:pt idx="792">
                  <c:v>9662.4</c:v>
                </c:pt>
                <c:pt idx="793">
                  <c:v>9686.7428999999993</c:v>
                </c:pt>
                <c:pt idx="794">
                  <c:v>9711.0856999999996</c:v>
                </c:pt>
                <c:pt idx="795">
                  <c:v>9735.4285999999993</c:v>
                </c:pt>
                <c:pt idx="796">
                  <c:v>9759.7713999999996</c:v>
                </c:pt>
                <c:pt idx="797">
                  <c:v>9784.1142999999993</c:v>
                </c:pt>
                <c:pt idx="798">
                  <c:v>9808.4570999999996</c:v>
                </c:pt>
                <c:pt idx="799">
                  <c:v>9832.7999999999993</c:v>
                </c:pt>
                <c:pt idx="800">
                  <c:v>9857.1429000000007</c:v>
                </c:pt>
              </c:numCache>
            </c:numRef>
          </c:val>
        </c:ser>
        <c:ser>
          <c:idx val="3"/>
          <c:order val="2"/>
          <c:tx>
            <c:strRef>
              <c:f>'I36'!$D$3</c:f>
              <c:strCache>
                <c:ptCount val="1"/>
                <c:pt idx="0">
                  <c:v>Pensionsindb. i grundlag for besk. fradrag</c:v>
                </c:pt>
              </c:strCache>
            </c:strRef>
          </c:tx>
          <c:spPr>
            <a:solidFill>
              <a:srgbClr val="139123"/>
            </a:solidFill>
          </c:spPr>
          <c:cat>
            <c:numRef>
              <c:f>'I36'!$A$5:$A$805</c:f>
              <c:numCache>
                <c:formatCode>0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'I36'!$D$5:$D$805</c:f>
              <c:numCache>
                <c:formatCode>0</c:formatCode>
                <c:ptCount val="801"/>
                <c:pt idx="0">
                  <c:v>0</c:v>
                </c:pt>
                <c:pt idx="1">
                  <c:v>3.0428999999999999</c:v>
                </c:pt>
                <c:pt idx="2">
                  <c:v>6.0857000000000001</c:v>
                </c:pt>
                <c:pt idx="3">
                  <c:v>9.1286000000000005</c:v>
                </c:pt>
                <c:pt idx="4">
                  <c:v>12.1714</c:v>
                </c:pt>
                <c:pt idx="5">
                  <c:v>15.2143</c:v>
                </c:pt>
                <c:pt idx="6">
                  <c:v>18.257100000000001</c:v>
                </c:pt>
                <c:pt idx="7">
                  <c:v>21.3</c:v>
                </c:pt>
                <c:pt idx="8">
                  <c:v>24.3429</c:v>
                </c:pt>
                <c:pt idx="9">
                  <c:v>27.3857</c:v>
                </c:pt>
                <c:pt idx="10">
                  <c:v>30.428599999999999</c:v>
                </c:pt>
                <c:pt idx="11">
                  <c:v>33.471400000000003</c:v>
                </c:pt>
                <c:pt idx="12">
                  <c:v>36.514299999999999</c:v>
                </c:pt>
                <c:pt idx="13">
                  <c:v>39.557099999999998</c:v>
                </c:pt>
                <c:pt idx="14">
                  <c:v>42.6</c:v>
                </c:pt>
                <c:pt idx="15">
                  <c:v>45.642899999999997</c:v>
                </c:pt>
                <c:pt idx="16">
                  <c:v>48.685699999999997</c:v>
                </c:pt>
                <c:pt idx="17">
                  <c:v>51.7286</c:v>
                </c:pt>
                <c:pt idx="18">
                  <c:v>54.7714</c:v>
                </c:pt>
                <c:pt idx="19">
                  <c:v>57.814300000000003</c:v>
                </c:pt>
                <c:pt idx="20">
                  <c:v>60.857100000000003</c:v>
                </c:pt>
                <c:pt idx="21">
                  <c:v>63.9</c:v>
                </c:pt>
                <c:pt idx="22">
                  <c:v>66.942899999999995</c:v>
                </c:pt>
                <c:pt idx="23">
                  <c:v>69.985699999999994</c:v>
                </c:pt>
                <c:pt idx="24">
                  <c:v>73.028599999999997</c:v>
                </c:pt>
                <c:pt idx="25">
                  <c:v>76.071399999999997</c:v>
                </c:pt>
                <c:pt idx="26">
                  <c:v>79.1143</c:v>
                </c:pt>
                <c:pt idx="27">
                  <c:v>82.1571</c:v>
                </c:pt>
                <c:pt idx="28">
                  <c:v>85.2</c:v>
                </c:pt>
                <c:pt idx="29">
                  <c:v>88.242900000000006</c:v>
                </c:pt>
                <c:pt idx="30">
                  <c:v>91.285700000000006</c:v>
                </c:pt>
                <c:pt idx="31">
                  <c:v>94.328599999999994</c:v>
                </c:pt>
                <c:pt idx="32">
                  <c:v>97.371399999999994</c:v>
                </c:pt>
                <c:pt idx="33">
                  <c:v>100.4143</c:v>
                </c:pt>
                <c:pt idx="34">
                  <c:v>103.4571</c:v>
                </c:pt>
                <c:pt idx="35">
                  <c:v>106.5</c:v>
                </c:pt>
                <c:pt idx="36">
                  <c:v>109.5429</c:v>
                </c:pt>
                <c:pt idx="37">
                  <c:v>112.5857</c:v>
                </c:pt>
                <c:pt idx="38">
                  <c:v>115.62860000000001</c:v>
                </c:pt>
                <c:pt idx="39">
                  <c:v>118.67140000000001</c:v>
                </c:pt>
                <c:pt idx="40">
                  <c:v>121.71429999999999</c:v>
                </c:pt>
                <c:pt idx="41">
                  <c:v>124.75709999999999</c:v>
                </c:pt>
                <c:pt idx="42">
                  <c:v>127.8</c:v>
                </c:pt>
                <c:pt idx="43">
                  <c:v>130.84289999999999</c:v>
                </c:pt>
                <c:pt idx="44">
                  <c:v>133.88570000000001</c:v>
                </c:pt>
                <c:pt idx="45">
                  <c:v>136.92859999999999</c:v>
                </c:pt>
                <c:pt idx="46">
                  <c:v>139.97139999999999</c:v>
                </c:pt>
                <c:pt idx="47">
                  <c:v>143.01429999999999</c:v>
                </c:pt>
                <c:pt idx="48">
                  <c:v>146.05709999999999</c:v>
                </c:pt>
                <c:pt idx="49">
                  <c:v>149.1</c:v>
                </c:pt>
                <c:pt idx="50">
                  <c:v>152.1429</c:v>
                </c:pt>
                <c:pt idx="51">
                  <c:v>155.1857</c:v>
                </c:pt>
                <c:pt idx="52">
                  <c:v>158.2286</c:v>
                </c:pt>
                <c:pt idx="53">
                  <c:v>161.2714</c:v>
                </c:pt>
                <c:pt idx="54">
                  <c:v>164.3143</c:v>
                </c:pt>
                <c:pt idx="55">
                  <c:v>167.3571</c:v>
                </c:pt>
                <c:pt idx="56">
                  <c:v>170.4</c:v>
                </c:pt>
                <c:pt idx="57">
                  <c:v>173.44290000000001</c:v>
                </c:pt>
                <c:pt idx="58">
                  <c:v>176.48570000000001</c:v>
                </c:pt>
                <c:pt idx="59">
                  <c:v>179.52860000000001</c:v>
                </c:pt>
                <c:pt idx="60">
                  <c:v>182.57140000000001</c:v>
                </c:pt>
                <c:pt idx="61">
                  <c:v>185.61429999999999</c:v>
                </c:pt>
                <c:pt idx="62">
                  <c:v>188.65710000000001</c:v>
                </c:pt>
                <c:pt idx="63">
                  <c:v>191.7</c:v>
                </c:pt>
                <c:pt idx="64">
                  <c:v>194.74289999999999</c:v>
                </c:pt>
                <c:pt idx="65">
                  <c:v>197.78569999999999</c:v>
                </c:pt>
                <c:pt idx="66">
                  <c:v>200.82859999999999</c:v>
                </c:pt>
                <c:pt idx="67">
                  <c:v>203.87139999999999</c:v>
                </c:pt>
                <c:pt idx="68">
                  <c:v>206.9143</c:v>
                </c:pt>
                <c:pt idx="69">
                  <c:v>209.9571</c:v>
                </c:pt>
                <c:pt idx="70">
                  <c:v>213</c:v>
                </c:pt>
                <c:pt idx="71">
                  <c:v>216.0429</c:v>
                </c:pt>
                <c:pt idx="72">
                  <c:v>219.0857</c:v>
                </c:pt>
                <c:pt idx="73">
                  <c:v>222.12860000000001</c:v>
                </c:pt>
                <c:pt idx="74">
                  <c:v>225.17140000000001</c:v>
                </c:pt>
                <c:pt idx="75">
                  <c:v>228.21430000000001</c:v>
                </c:pt>
                <c:pt idx="76">
                  <c:v>231.25710000000001</c:v>
                </c:pt>
                <c:pt idx="77">
                  <c:v>234.3</c:v>
                </c:pt>
                <c:pt idx="78">
                  <c:v>237.34289999999999</c:v>
                </c:pt>
                <c:pt idx="79">
                  <c:v>240.38570000000001</c:v>
                </c:pt>
                <c:pt idx="80">
                  <c:v>243.42859999999999</c:v>
                </c:pt>
                <c:pt idx="81">
                  <c:v>246.47139999999999</c:v>
                </c:pt>
                <c:pt idx="82">
                  <c:v>249.51429999999999</c:v>
                </c:pt>
                <c:pt idx="83">
                  <c:v>252.55709999999999</c:v>
                </c:pt>
                <c:pt idx="84">
                  <c:v>255.6</c:v>
                </c:pt>
                <c:pt idx="85">
                  <c:v>258.6429</c:v>
                </c:pt>
                <c:pt idx="86">
                  <c:v>261.6857</c:v>
                </c:pt>
                <c:pt idx="87">
                  <c:v>264.72859999999997</c:v>
                </c:pt>
                <c:pt idx="88">
                  <c:v>267.77140000000003</c:v>
                </c:pt>
                <c:pt idx="89">
                  <c:v>270.8143</c:v>
                </c:pt>
                <c:pt idx="90">
                  <c:v>273.8571</c:v>
                </c:pt>
                <c:pt idx="91">
                  <c:v>276.89999999999998</c:v>
                </c:pt>
                <c:pt idx="92">
                  <c:v>279.94290000000001</c:v>
                </c:pt>
                <c:pt idx="93">
                  <c:v>282.98570000000001</c:v>
                </c:pt>
                <c:pt idx="94">
                  <c:v>286.02859999999998</c:v>
                </c:pt>
                <c:pt idx="95">
                  <c:v>289.07139999999998</c:v>
                </c:pt>
                <c:pt idx="96">
                  <c:v>292.11430000000001</c:v>
                </c:pt>
                <c:pt idx="97">
                  <c:v>295.15710000000001</c:v>
                </c:pt>
                <c:pt idx="98">
                  <c:v>298.2</c:v>
                </c:pt>
                <c:pt idx="99">
                  <c:v>301.24290000000002</c:v>
                </c:pt>
                <c:pt idx="100">
                  <c:v>304.28570000000002</c:v>
                </c:pt>
                <c:pt idx="101">
                  <c:v>307.32859999999999</c:v>
                </c:pt>
                <c:pt idx="102">
                  <c:v>310.37139999999999</c:v>
                </c:pt>
                <c:pt idx="103">
                  <c:v>313.41430000000003</c:v>
                </c:pt>
                <c:pt idx="104">
                  <c:v>316.45710000000003</c:v>
                </c:pt>
                <c:pt idx="105">
                  <c:v>319.5</c:v>
                </c:pt>
                <c:pt idx="106">
                  <c:v>322.54289999999997</c:v>
                </c:pt>
                <c:pt idx="107">
                  <c:v>325.58569999999997</c:v>
                </c:pt>
                <c:pt idx="108">
                  <c:v>328.62860000000001</c:v>
                </c:pt>
                <c:pt idx="109">
                  <c:v>331.67140000000001</c:v>
                </c:pt>
                <c:pt idx="110">
                  <c:v>334.71429999999998</c:v>
                </c:pt>
                <c:pt idx="111">
                  <c:v>337.75709999999998</c:v>
                </c:pt>
                <c:pt idx="112">
                  <c:v>340.8</c:v>
                </c:pt>
                <c:pt idx="113">
                  <c:v>343.84289999999999</c:v>
                </c:pt>
                <c:pt idx="114">
                  <c:v>346.88569999999999</c:v>
                </c:pt>
                <c:pt idx="115">
                  <c:v>349.92860000000002</c:v>
                </c:pt>
                <c:pt idx="116">
                  <c:v>352.97140000000002</c:v>
                </c:pt>
                <c:pt idx="117">
                  <c:v>356.01429999999999</c:v>
                </c:pt>
                <c:pt idx="118">
                  <c:v>359.05709999999999</c:v>
                </c:pt>
                <c:pt idx="119">
                  <c:v>362.1</c:v>
                </c:pt>
                <c:pt idx="120">
                  <c:v>365.1429</c:v>
                </c:pt>
                <c:pt idx="121">
                  <c:v>368.1857</c:v>
                </c:pt>
                <c:pt idx="122">
                  <c:v>371.22859999999997</c:v>
                </c:pt>
                <c:pt idx="123">
                  <c:v>374.27140000000003</c:v>
                </c:pt>
                <c:pt idx="124">
                  <c:v>377.3143</c:v>
                </c:pt>
                <c:pt idx="125">
                  <c:v>380.3571</c:v>
                </c:pt>
                <c:pt idx="126">
                  <c:v>383.4</c:v>
                </c:pt>
                <c:pt idx="127">
                  <c:v>386.44290000000001</c:v>
                </c:pt>
                <c:pt idx="128">
                  <c:v>389.48570000000001</c:v>
                </c:pt>
                <c:pt idx="129">
                  <c:v>392.52859999999998</c:v>
                </c:pt>
                <c:pt idx="130">
                  <c:v>395.57139999999998</c:v>
                </c:pt>
                <c:pt idx="131">
                  <c:v>398.61430000000001</c:v>
                </c:pt>
                <c:pt idx="132">
                  <c:v>401.65710000000001</c:v>
                </c:pt>
                <c:pt idx="133">
                  <c:v>404.7</c:v>
                </c:pt>
                <c:pt idx="134">
                  <c:v>407.74290000000002</c:v>
                </c:pt>
                <c:pt idx="135">
                  <c:v>410.78570000000002</c:v>
                </c:pt>
                <c:pt idx="136">
                  <c:v>413.82859999999999</c:v>
                </c:pt>
                <c:pt idx="137">
                  <c:v>416.87139999999999</c:v>
                </c:pt>
                <c:pt idx="138">
                  <c:v>419.91430000000003</c:v>
                </c:pt>
                <c:pt idx="139">
                  <c:v>422.95710000000003</c:v>
                </c:pt>
                <c:pt idx="140">
                  <c:v>426</c:v>
                </c:pt>
                <c:pt idx="141">
                  <c:v>429.04289999999997</c:v>
                </c:pt>
                <c:pt idx="142">
                  <c:v>432.08569999999997</c:v>
                </c:pt>
                <c:pt idx="143">
                  <c:v>435.12860000000001</c:v>
                </c:pt>
                <c:pt idx="144">
                  <c:v>438.17140000000001</c:v>
                </c:pt>
                <c:pt idx="145">
                  <c:v>441.21429999999998</c:v>
                </c:pt>
                <c:pt idx="146">
                  <c:v>444.25709999999998</c:v>
                </c:pt>
                <c:pt idx="147">
                  <c:v>447.3</c:v>
                </c:pt>
                <c:pt idx="148">
                  <c:v>450.34289999999999</c:v>
                </c:pt>
                <c:pt idx="149">
                  <c:v>453.38569999999999</c:v>
                </c:pt>
                <c:pt idx="150">
                  <c:v>456.42860000000002</c:v>
                </c:pt>
                <c:pt idx="151">
                  <c:v>459.47140000000002</c:v>
                </c:pt>
                <c:pt idx="152">
                  <c:v>462.51429999999999</c:v>
                </c:pt>
                <c:pt idx="153">
                  <c:v>465.55709999999999</c:v>
                </c:pt>
                <c:pt idx="154">
                  <c:v>468.6</c:v>
                </c:pt>
                <c:pt idx="155">
                  <c:v>471.6429</c:v>
                </c:pt>
                <c:pt idx="156">
                  <c:v>474.6857</c:v>
                </c:pt>
                <c:pt idx="157">
                  <c:v>477.72859999999997</c:v>
                </c:pt>
                <c:pt idx="158">
                  <c:v>480.77140000000003</c:v>
                </c:pt>
                <c:pt idx="159">
                  <c:v>483.8143</c:v>
                </c:pt>
                <c:pt idx="160">
                  <c:v>486.8571</c:v>
                </c:pt>
                <c:pt idx="161">
                  <c:v>489.9</c:v>
                </c:pt>
                <c:pt idx="162">
                  <c:v>492.94290000000001</c:v>
                </c:pt>
                <c:pt idx="163">
                  <c:v>495.98570000000001</c:v>
                </c:pt>
                <c:pt idx="164">
                  <c:v>499.02859999999998</c:v>
                </c:pt>
                <c:pt idx="165">
                  <c:v>502.07139999999998</c:v>
                </c:pt>
                <c:pt idx="166">
                  <c:v>505.11430000000001</c:v>
                </c:pt>
                <c:pt idx="167">
                  <c:v>508.15710000000001</c:v>
                </c:pt>
                <c:pt idx="168">
                  <c:v>511.2</c:v>
                </c:pt>
                <c:pt idx="169">
                  <c:v>514.24289999999996</c:v>
                </c:pt>
                <c:pt idx="170">
                  <c:v>517.28570000000002</c:v>
                </c:pt>
                <c:pt idx="171">
                  <c:v>520.32860000000005</c:v>
                </c:pt>
                <c:pt idx="172">
                  <c:v>523.37139999999999</c:v>
                </c:pt>
                <c:pt idx="173">
                  <c:v>526.41430000000003</c:v>
                </c:pt>
                <c:pt idx="174">
                  <c:v>529.45709999999997</c:v>
                </c:pt>
                <c:pt idx="175">
                  <c:v>532.5</c:v>
                </c:pt>
                <c:pt idx="176">
                  <c:v>535.54290000000003</c:v>
                </c:pt>
                <c:pt idx="177">
                  <c:v>538.58569999999997</c:v>
                </c:pt>
                <c:pt idx="178">
                  <c:v>541.62860000000001</c:v>
                </c:pt>
                <c:pt idx="179">
                  <c:v>544.67139999999995</c:v>
                </c:pt>
                <c:pt idx="180">
                  <c:v>547.71429999999998</c:v>
                </c:pt>
                <c:pt idx="181">
                  <c:v>550.75710000000004</c:v>
                </c:pt>
                <c:pt idx="182">
                  <c:v>553.79999999999995</c:v>
                </c:pt>
                <c:pt idx="183">
                  <c:v>556.84289999999999</c:v>
                </c:pt>
                <c:pt idx="184">
                  <c:v>559.88570000000004</c:v>
                </c:pt>
                <c:pt idx="185">
                  <c:v>562.92859999999996</c:v>
                </c:pt>
                <c:pt idx="186">
                  <c:v>565.97140000000002</c:v>
                </c:pt>
                <c:pt idx="187">
                  <c:v>569.01430000000005</c:v>
                </c:pt>
                <c:pt idx="188">
                  <c:v>572.05709999999999</c:v>
                </c:pt>
                <c:pt idx="189">
                  <c:v>575.1</c:v>
                </c:pt>
                <c:pt idx="190">
                  <c:v>578.14290000000005</c:v>
                </c:pt>
                <c:pt idx="191">
                  <c:v>581.1857</c:v>
                </c:pt>
                <c:pt idx="192">
                  <c:v>584.22860000000003</c:v>
                </c:pt>
                <c:pt idx="193">
                  <c:v>587.27139999999997</c:v>
                </c:pt>
                <c:pt idx="194">
                  <c:v>590.3143</c:v>
                </c:pt>
                <c:pt idx="195">
                  <c:v>593.35709999999995</c:v>
                </c:pt>
                <c:pt idx="196">
                  <c:v>596.4</c:v>
                </c:pt>
                <c:pt idx="197">
                  <c:v>599.44290000000001</c:v>
                </c:pt>
                <c:pt idx="198">
                  <c:v>602.48569999999995</c:v>
                </c:pt>
                <c:pt idx="199">
                  <c:v>605.52859999999998</c:v>
                </c:pt>
                <c:pt idx="200">
                  <c:v>608.57140000000004</c:v>
                </c:pt>
                <c:pt idx="201">
                  <c:v>611.61429999999996</c:v>
                </c:pt>
                <c:pt idx="202">
                  <c:v>614.65710000000001</c:v>
                </c:pt>
                <c:pt idx="203">
                  <c:v>617.70000000000005</c:v>
                </c:pt>
                <c:pt idx="204">
                  <c:v>620.74289999999996</c:v>
                </c:pt>
                <c:pt idx="205">
                  <c:v>623.78570000000002</c:v>
                </c:pt>
                <c:pt idx="206">
                  <c:v>626.82860000000005</c:v>
                </c:pt>
                <c:pt idx="207">
                  <c:v>629.87139999999999</c:v>
                </c:pt>
                <c:pt idx="208">
                  <c:v>632.91430000000003</c:v>
                </c:pt>
                <c:pt idx="209">
                  <c:v>635.95709999999997</c:v>
                </c:pt>
                <c:pt idx="210">
                  <c:v>639</c:v>
                </c:pt>
                <c:pt idx="211">
                  <c:v>642.04290000000003</c:v>
                </c:pt>
                <c:pt idx="212">
                  <c:v>645.08569999999997</c:v>
                </c:pt>
                <c:pt idx="213">
                  <c:v>648.12860000000001</c:v>
                </c:pt>
                <c:pt idx="214">
                  <c:v>651.17139999999995</c:v>
                </c:pt>
                <c:pt idx="215">
                  <c:v>654.21429999999998</c:v>
                </c:pt>
                <c:pt idx="216">
                  <c:v>657.25710000000004</c:v>
                </c:pt>
                <c:pt idx="217">
                  <c:v>660.3</c:v>
                </c:pt>
                <c:pt idx="218">
                  <c:v>663.34289999999999</c:v>
                </c:pt>
                <c:pt idx="219">
                  <c:v>666.38570000000004</c:v>
                </c:pt>
                <c:pt idx="220">
                  <c:v>669.42859999999996</c:v>
                </c:pt>
                <c:pt idx="221">
                  <c:v>672.47140000000002</c:v>
                </c:pt>
                <c:pt idx="222">
                  <c:v>675.51430000000005</c:v>
                </c:pt>
                <c:pt idx="223">
                  <c:v>678.55709999999999</c:v>
                </c:pt>
                <c:pt idx="224">
                  <c:v>681.6</c:v>
                </c:pt>
                <c:pt idx="225">
                  <c:v>684.64290000000005</c:v>
                </c:pt>
                <c:pt idx="226">
                  <c:v>687.6857</c:v>
                </c:pt>
                <c:pt idx="227">
                  <c:v>690.72860000000003</c:v>
                </c:pt>
                <c:pt idx="228">
                  <c:v>693.77139999999997</c:v>
                </c:pt>
                <c:pt idx="229">
                  <c:v>696.8143</c:v>
                </c:pt>
                <c:pt idx="230">
                  <c:v>699.85709999999995</c:v>
                </c:pt>
                <c:pt idx="231">
                  <c:v>702.9</c:v>
                </c:pt>
                <c:pt idx="232">
                  <c:v>705.94290000000001</c:v>
                </c:pt>
                <c:pt idx="233">
                  <c:v>708.98569999999995</c:v>
                </c:pt>
                <c:pt idx="234">
                  <c:v>712.02859999999998</c:v>
                </c:pt>
                <c:pt idx="235">
                  <c:v>715.07140000000004</c:v>
                </c:pt>
                <c:pt idx="236">
                  <c:v>718.11429999999996</c:v>
                </c:pt>
                <c:pt idx="237">
                  <c:v>721.15710000000001</c:v>
                </c:pt>
                <c:pt idx="238">
                  <c:v>724.2</c:v>
                </c:pt>
                <c:pt idx="239">
                  <c:v>727.24289999999996</c:v>
                </c:pt>
                <c:pt idx="240">
                  <c:v>730.28570000000002</c:v>
                </c:pt>
                <c:pt idx="241">
                  <c:v>733.32860000000005</c:v>
                </c:pt>
                <c:pt idx="242">
                  <c:v>736.37139999999999</c:v>
                </c:pt>
                <c:pt idx="243">
                  <c:v>739.41430000000003</c:v>
                </c:pt>
                <c:pt idx="244">
                  <c:v>742.45709999999997</c:v>
                </c:pt>
                <c:pt idx="245">
                  <c:v>745.5</c:v>
                </c:pt>
                <c:pt idx="246">
                  <c:v>748.54290000000003</c:v>
                </c:pt>
                <c:pt idx="247">
                  <c:v>751.58569999999997</c:v>
                </c:pt>
                <c:pt idx="248">
                  <c:v>754.62860000000001</c:v>
                </c:pt>
                <c:pt idx="249">
                  <c:v>757.67139999999995</c:v>
                </c:pt>
                <c:pt idx="250">
                  <c:v>760.71429999999998</c:v>
                </c:pt>
                <c:pt idx="251">
                  <c:v>763.75710000000004</c:v>
                </c:pt>
                <c:pt idx="252">
                  <c:v>766.8</c:v>
                </c:pt>
                <c:pt idx="253">
                  <c:v>769.84289999999999</c:v>
                </c:pt>
                <c:pt idx="254">
                  <c:v>772.88570000000004</c:v>
                </c:pt>
                <c:pt idx="255">
                  <c:v>775.92859999999996</c:v>
                </c:pt>
                <c:pt idx="256">
                  <c:v>778.97140000000002</c:v>
                </c:pt>
                <c:pt idx="257">
                  <c:v>782.01430000000005</c:v>
                </c:pt>
                <c:pt idx="258">
                  <c:v>785.05709999999999</c:v>
                </c:pt>
                <c:pt idx="259">
                  <c:v>788.1</c:v>
                </c:pt>
                <c:pt idx="260">
                  <c:v>791.14290000000005</c:v>
                </c:pt>
                <c:pt idx="261">
                  <c:v>794.1857</c:v>
                </c:pt>
                <c:pt idx="262">
                  <c:v>797.22860000000003</c:v>
                </c:pt>
                <c:pt idx="263">
                  <c:v>800.27139999999997</c:v>
                </c:pt>
                <c:pt idx="264">
                  <c:v>803.3143</c:v>
                </c:pt>
                <c:pt idx="265">
                  <c:v>806.35709999999995</c:v>
                </c:pt>
                <c:pt idx="266">
                  <c:v>809.4</c:v>
                </c:pt>
                <c:pt idx="267">
                  <c:v>812.44290000000001</c:v>
                </c:pt>
                <c:pt idx="268">
                  <c:v>815.48569999999995</c:v>
                </c:pt>
                <c:pt idx="269">
                  <c:v>818.52859999999998</c:v>
                </c:pt>
                <c:pt idx="270">
                  <c:v>821.57140000000004</c:v>
                </c:pt>
                <c:pt idx="271">
                  <c:v>824.61429999999996</c:v>
                </c:pt>
                <c:pt idx="272">
                  <c:v>827.65710000000001</c:v>
                </c:pt>
                <c:pt idx="273">
                  <c:v>830.7</c:v>
                </c:pt>
                <c:pt idx="274">
                  <c:v>833.74289999999996</c:v>
                </c:pt>
                <c:pt idx="275">
                  <c:v>836.78570000000002</c:v>
                </c:pt>
                <c:pt idx="276">
                  <c:v>839.82860000000005</c:v>
                </c:pt>
                <c:pt idx="277">
                  <c:v>842.87139999999999</c:v>
                </c:pt>
                <c:pt idx="278">
                  <c:v>845.91430000000003</c:v>
                </c:pt>
                <c:pt idx="279">
                  <c:v>848.95709999999997</c:v>
                </c:pt>
                <c:pt idx="280">
                  <c:v>852</c:v>
                </c:pt>
                <c:pt idx="281">
                  <c:v>855.04290000000003</c:v>
                </c:pt>
                <c:pt idx="282">
                  <c:v>858.08569999999997</c:v>
                </c:pt>
                <c:pt idx="283">
                  <c:v>861.12860000000001</c:v>
                </c:pt>
                <c:pt idx="284">
                  <c:v>864.17139999999995</c:v>
                </c:pt>
                <c:pt idx="285">
                  <c:v>867.21429999999998</c:v>
                </c:pt>
                <c:pt idx="286">
                  <c:v>870.25710000000004</c:v>
                </c:pt>
                <c:pt idx="287">
                  <c:v>873.3</c:v>
                </c:pt>
                <c:pt idx="288">
                  <c:v>876.34289999999999</c:v>
                </c:pt>
                <c:pt idx="289">
                  <c:v>879.38570000000004</c:v>
                </c:pt>
                <c:pt idx="290">
                  <c:v>882.42859999999996</c:v>
                </c:pt>
                <c:pt idx="291">
                  <c:v>885.47140000000002</c:v>
                </c:pt>
                <c:pt idx="292">
                  <c:v>888.51430000000005</c:v>
                </c:pt>
                <c:pt idx="293">
                  <c:v>891.55709999999999</c:v>
                </c:pt>
                <c:pt idx="294">
                  <c:v>894.6</c:v>
                </c:pt>
                <c:pt idx="295">
                  <c:v>897.64290000000005</c:v>
                </c:pt>
                <c:pt idx="296">
                  <c:v>900.6857</c:v>
                </c:pt>
                <c:pt idx="297">
                  <c:v>903.72860000000003</c:v>
                </c:pt>
                <c:pt idx="298">
                  <c:v>906.77139999999997</c:v>
                </c:pt>
                <c:pt idx="299">
                  <c:v>909.8143</c:v>
                </c:pt>
                <c:pt idx="300">
                  <c:v>912.85709999999995</c:v>
                </c:pt>
                <c:pt idx="301">
                  <c:v>915.9</c:v>
                </c:pt>
                <c:pt idx="302">
                  <c:v>918.94290000000001</c:v>
                </c:pt>
                <c:pt idx="303">
                  <c:v>921.98569999999995</c:v>
                </c:pt>
                <c:pt idx="304">
                  <c:v>925.02859999999998</c:v>
                </c:pt>
                <c:pt idx="305">
                  <c:v>928.07140000000004</c:v>
                </c:pt>
                <c:pt idx="306">
                  <c:v>931.11429999999996</c:v>
                </c:pt>
                <c:pt idx="307">
                  <c:v>934.15710000000001</c:v>
                </c:pt>
                <c:pt idx="308">
                  <c:v>937.2</c:v>
                </c:pt>
                <c:pt idx="309">
                  <c:v>940.24289999999996</c:v>
                </c:pt>
                <c:pt idx="310">
                  <c:v>943.28570000000002</c:v>
                </c:pt>
                <c:pt idx="311">
                  <c:v>946.32860000000005</c:v>
                </c:pt>
                <c:pt idx="312">
                  <c:v>949.37139999999999</c:v>
                </c:pt>
                <c:pt idx="313">
                  <c:v>952.41430000000003</c:v>
                </c:pt>
                <c:pt idx="314">
                  <c:v>955.45709999999997</c:v>
                </c:pt>
                <c:pt idx="315">
                  <c:v>958.5</c:v>
                </c:pt>
                <c:pt idx="316">
                  <c:v>961.54290000000003</c:v>
                </c:pt>
                <c:pt idx="317">
                  <c:v>964.58569999999997</c:v>
                </c:pt>
                <c:pt idx="318">
                  <c:v>967.62860000000001</c:v>
                </c:pt>
                <c:pt idx="319">
                  <c:v>970.67139999999995</c:v>
                </c:pt>
                <c:pt idx="320">
                  <c:v>973.71429999999998</c:v>
                </c:pt>
                <c:pt idx="321">
                  <c:v>976.75710000000004</c:v>
                </c:pt>
                <c:pt idx="322">
                  <c:v>979.8</c:v>
                </c:pt>
                <c:pt idx="323">
                  <c:v>982.84289999999999</c:v>
                </c:pt>
                <c:pt idx="324">
                  <c:v>985.88570000000004</c:v>
                </c:pt>
                <c:pt idx="325">
                  <c:v>988.92859999999996</c:v>
                </c:pt>
                <c:pt idx="326">
                  <c:v>991.97140000000002</c:v>
                </c:pt>
                <c:pt idx="327">
                  <c:v>995.01430000000005</c:v>
                </c:pt>
                <c:pt idx="328">
                  <c:v>998.05709999999999</c:v>
                </c:pt>
                <c:pt idx="329">
                  <c:v>1001.1</c:v>
                </c:pt>
                <c:pt idx="330">
                  <c:v>1004.1429000000001</c:v>
                </c:pt>
                <c:pt idx="331">
                  <c:v>1007.1857</c:v>
                </c:pt>
                <c:pt idx="332">
                  <c:v>1010.2286</c:v>
                </c:pt>
                <c:pt idx="333">
                  <c:v>1013.2714</c:v>
                </c:pt>
                <c:pt idx="334">
                  <c:v>1016.3143</c:v>
                </c:pt>
                <c:pt idx="335">
                  <c:v>1019.3570999999999</c:v>
                </c:pt>
                <c:pt idx="336">
                  <c:v>1022.4</c:v>
                </c:pt>
                <c:pt idx="337">
                  <c:v>1025.4429</c:v>
                </c:pt>
                <c:pt idx="338">
                  <c:v>1028.4857</c:v>
                </c:pt>
                <c:pt idx="339">
                  <c:v>1031.5286000000001</c:v>
                </c:pt>
                <c:pt idx="340">
                  <c:v>1034.5714</c:v>
                </c:pt>
                <c:pt idx="341">
                  <c:v>1037.6143</c:v>
                </c:pt>
                <c:pt idx="342">
                  <c:v>1040.6570999999999</c:v>
                </c:pt>
                <c:pt idx="343">
                  <c:v>1043.7</c:v>
                </c:pt>
                <c:pt idx="344">
                  <c:v>1046.7429</c:v>
                </c:pt>
                <c:pt idx="345">
                  <c:v>1049.7856999999999</c:v>
                </c:pt>
                <c:pt idx="346">
                  <c:v>1052.8286000000001</c:v>
                </c:pt>
                <c:pt idx="347">
                  <c:v>1055.8714</c:v>
                </c:pt>
                <c:pt idx="348">
                  <c:v>1058.9142999999999</c:v>
                </c:pt>
                <c:pt idx="349">
                  <c:v>1061.9571000000001</c:v>
                </c:pt>
                <c:pt idx="350">
                  <c:v>1065</c:v>
                </c:pt>
                <c:pt idx="351">
                  <c:v>1068.0428999999999</c:v>
                </c:pt>
                <c:pt idx="352">
                  <c:v>1071.0857000000001</c:v>
                </c:pt>
                <c:pt idx="353">
                  <c:v>1074.1286</c:v>
                </c:pt>
                <c:pt idx="354">
                  <c:v>1077.1713999999999</c:v>
                </c:pt>
                <c:pt idx="355">
                  <c:v>1080.2143000000001</c:v>
                </c:pt>
                <c:pt idx="356">
                  <c:v>1083.2571</c:v>
                </c:pt>
                <c:pt idx="357">
                  <c:v>1086.3</c:v>
                </c:pt>
                <c:pt idx="358">
                  <c:v>1089.3429000000001</c:v>
                </c:pt>
                <c:pt idx="359">
                  <c:v>1092.3857</c:v>
                </c:pt>
                <c:pt idx="360">
                  <c:v>1095.4286</c:v>
                </c:pt>
                <c:pt idx="361">
                  <c:v>1098.4713999999999</c:v>
                </c:pt>
                <c:pt idx="362">
                  <c:v>1101.5143</c:v>
                </c:pt>
                <c:pt idx="363">
                  <c:v>1104.5571</c:v>
                </c:pt>
                <c:pt idx="364">
                  <c:v>1107.5999999999999</c:v>
                </c:pt>
                <c:pt idx="365">
                  <c:v>1110.6429000000001</c:v>
                </c:pt>
                <c:pt idx="366">
                  <c:v>1113.6857</c:v>
                </c:pt>
                <c:pt idx="367">
                  <c:v>1116.7285999999999</c:v>
                </c:pt>
                <c:pt idx="368">
                  <c:v>1119.7714000000001</c:v>
                </c:pt>
                <c:pt idx="369">
                  <c:v>1122.8143</c:v>
                </c:pt>
                <c:pt idx="370">
                  <c:v>1125.8570999999999</c:v>
                </c:pt>
                <c:pt idx="371">
                  <c:v>1128.9000000000001</c:v>
                </c:pt>
                <c:pt idx="372">
                  <c:v>1131.9429</c:v>
                </c:pt>
                <c:pt idx="373">
                  <c:v>1134.9857</c:v>
                </c:pt>
                <c:pt idx="374">
                  <c:v>1138.0286000000001</c:v>
                </c:pt>
                <c:pt idx="375">
                  <c:v>1141.0714</c:v>
                </c:pt>
                <c:pt idx="376">
                  <c:v>1144.1143</c:v>
                </c:pt>
                <c:pt idx="377">
                  <c:v>1147.1570999999999</c:v>
                </c:pt>
                <c:pt idx="378">
                  <c:v>1150.2</c:v>
                </c:pt>
                <c:pt idx="379">
                  <c:v>1153.2429</c:v>
                </c:pt>
                <c:pt idx="380">
                  <c:v>1156.2856999999999</c:v>
                </c:pt>
                <c:pt idx="381">
                  <c:v>1159.3286000000001</c:v>
                </c:pt>
                <c:pt idx="382">
                  <c:v>1162.3714</c:v>
                </c:pt>
                <c:pt idx="383">
                  <c:v>1165.4142999999999</c:v>
                </c:pt>
                <c:pt idx="384">
                  <c:v>1168.4571000000001</c:v>
                </c:pt>
                <c:pt idx="385">
                  <c:v>1171.5</c:v>
                </c:pt>
                <c:pt idx="386">
                  <c:v>1174.5428999999999</c:v>
                </c:pt>
                <c:pt idx="387">
                  <c:v>1177.5857000000001</c:v>
                </c:pt>
                <c:pt idx="388">
                  <c:v>1180.6286</c:v>
                </c:pt>
                <c:pt idx="389">
                  <c:v>1183.6713999999999</c:v>
                </c:pt>
                <c:pt idx="390">
                  <c:v>1186.7143000000001</c:v>
                </c:pt>
                <c:pt idx="391">
                  <c:v>1189.7571</c:v>
                </c:pt>
                <c:pt idx="392">
                  <c:v>1192.8</c:v>
                </c:pt>
                <c:pt idx="393">
                  <c:v>1195.8429000000001</c:v>
                </c:pt>
                <c:pt idx="394">
                  <c:v>1198.8857</c:v>
                </c:pt>
                <c:pt idx="395">
                  <c:v>1201.9286</c:v>
                </c:pt>
                <c:pt idx="396">
                  <c:v>1204.9713999999999</c:v>
                </c:pt>
                <c:pt idx="397">
                  <c:v>1208.0143</c:v>
                </c:pt>
                <c:pt idx="398">
                  <c:v>1211.0571</c:v>
                </c:pt>
                <c:pt idx="399">
                  <c:v>1214.0999999999999</c:v>
                </c:pt>
                <c:pt idx="400">
                  <c:v>1217.1429000000001</c:v>
                </c:pt>
                <c:pt idx="401">
                  <c:v>1220.1857</c:v>
                </c:pt>
                <c:pt idx="402">
                  <c:v>1223.2285999999999</c:v>
                </c:pt>
                <c:pt idx="403">
                  <c:v>1226.2714000000001</c:v>
                </c:pt>
                <c:pt idx="404">
                  <c:v>1229.3143</c:v>
                </c:pt>
                <c:pt idx="405">
                  <c:v>1232.3570999999999</c:v>
                </c:pt>
                <c:pt idx="406">
                  <c:v>1235.4000000000001</c:v>
                </c:pt>
                <c:pt idx="407">
                  <c:v>1238.4429</c:v>
                </c:pt>
                <c:pt idx="408">
                  <c:v>1241.4857</c:v>
                </c:pt>
                <c:pt idx="409">
                  <c:v>1244.5286000000001</c:v>
                </c:pt>
                <c:pt idx="410">
                  <c:v>1247.5714</c:v>
                </c:pt>
                <c:pt idx="411">
                  <c:v>1250.6143</c:v>
                </c:pt>
                <c:pt idx="412">
                  <c:v>1253.6570999999999</c:v>
                </c:pt>
                <c:pt idx="413">
                  <c:v>1256.7</c:v>
                </c:pt>
                <c:pt idx="414">
                  <c:v>1259.7429</c:v>
                </c:pt>
                <c:pt idx="415">
                  <c:v>1262.7856999999999</c:v>
                </c:pt>
                <c:pt idx="416">
                  <c:v>1265.8286000000001</c:v>
                </c:pt>
                <c:pt idx="417">
                  <c:v>1268.8714</c:v>
                </c:pt>
                <c:pt idx="418">
                  <c:v>1271.9142999999999</c:v>
                </c:pt>
                <c:pt idx="419">
                  <c:v>1274.9571000000001</c:v>
                </c:pt>
                <c:pt idx="420">
                  <c:v>1278</c:v>
                </c:pt>
                <c:pt idx="421">
                  <c:v>1281.0428999999999</c:v>
                </c:pt>
                <c:pt idx="422">
                  <c:v>1284.0857000000001</c:v>
                </c:pt>
                <c:pt idx="423">
                  <c:v>1287.1286</c:v>
                </c:pt>
                <c:pt idx="424">
                  <c:v>1290.1713999999999</c:v>
                </c:pt>
                <c:pt idx="425">
                  <c:v>1293.2143000000001</c:v>
                </c:pt>
                <c:pt idx="426">
                  <c:v>1296.2571</c:v>
                </c:pt>
                <c:pt idx="427">
                  <c:v>1299.3</c:v>
                </c:pt>
                <c:pt idx="428">
                  <c:v>1302.3429000000001</c:v>
                </c:pt>
                <c:pt idx="429">
                  <c:v>1305.3857</c:v>
                </c:pt>
                <c:pt idx="430">
                  <c:v>1308.4286</c:v>
                </c:pt>
                <c:pt idx="431">
                  <c:v>1311.4713999999999</c:v>
                </c:pt>
                <c:pt idx="432">
                  <c:v>1314.5143</c:v>
                </c:pt>
                <c:pt idx="433">
                  <c:v>1317.5571</c:v>
                </c:pt>
                <c:pt idx="434">
                  <c:v>1320.6</c:v>
                </c:pt>
                <c:pt idx="435">
                  <c:v>1323.6429000000001</c:v>
                </c:pt>
                <c:pt idx="436">
                  <c:v>1326.6857</c:v>
                </c:pt>
                <c:pt idx="437">
                  <c:v>1329.7285999999999</c:v>
                </c:pt>
                <c:pt idx="438">
                  <c:v>1332.7714000000001</c:v>
                </c:pt>
                <c:pt idx="439">
                  <c:v>1335.8143</c:v>
                </c:pt>
                <c:pt idx="440">
                  <c:v>1338.8570999999999</c:v>
                </c:pt>
                <c:pt idx="441">
                  <c:v>1341.9</c:v>
                </c:pt>
                <c:pt idx="442">
                  <c:v>1344.9429</c:v>
                </c:pt>
                <c:pt idx="443">
                  <c:v>1347.9857</c:v>
                </c:pt>
                <c:pt idx="444">
                  <c:v>1351.0286000000001</c:v>
                </c:pt>
                <c:pt idx="445">
                  <c:v>1354.0714</c:v>
                </c:pt>
                <c:pt idx="446">
                  <c:v>1357.1143</c:v>
                </c:pt>
                <c:pt idx="447">
                  <c:v>1360.1570999999999</c:v>
                </c:pt>
                <c:pt idx="448">
                  <c:v>1363.2</c:v>
                </c:pt>
                <c:pt idx="449">
                  <c:v>1366.2429</c:v>
                </c:pt>
                <c:pt idx="450">
                  <c:v>1369.2856999999999</c:v>
                </c:pt>
                <c:pt idx="451">
                  <c:v>1372.3286000000001</c:v>
                </c:pt>
                <c:pt idx="452">
                  <c:v>1375.3714</c:v>
                </c:pt>
                <c:pt idx="453">
                  <c:v>1378.4142999999999</c:v>
                </c:pt>
                <c:pt idx="454">
                  <c:v>1381.4571000000001</c:v>
                </c:pt>
                <c:pt idx="455">
                  <c:v>1384.5</c:v>
                </c:pt>
                <c:pt idx="456">
                  <c:v>1387.5428999999999</c:v>
                </c:pt>
                <c:pt idx="457">
                  <c:v>1390.5857000000001</c:v>
                </c:pt>
                <c:pt idx="458">
                  <c:v>1393.6286</c:v>
                </c:pt>
                <c:pt idx="459">
                  <c:v>1396.6713999999999</c:v>
                </c:pt>
                <c:pt idx="460">
                  <c:v>1399.7143000000001</c:v>
                </c:pt>
                <c:pt idx="461">
                  <c:v>1402.7571</c:v>
                </c:pt>
                <c:pt idx="462">
                  <c:v>1405.8</c:v>
                </c:pt>
                <c:pt idx="463">
                  <c:v>1408.8429000000001</c:v>
                </c:pt>
                <c:pt idx="464">
                  <c:v>1411.8857</c:v>
                </c:pt>
                <c:pt idx="465">
                  <c:v>1414.9286</c:v>
                </c:pt>
                <c:pt idx="466">
                  <c:v>1417.9713999999999</c:v>
                </c:pt>
                <c:pt idx="467">
                  <c:v>1421.0143</c:v>
                </c:pt>
                <c:pt idx="468">
                  <c:v>1424.0571</c:v>
                </c:pt>
                <c:pt idx="469">
                  <c:v>1427.1</c:v>
                </c:pt>
                <c:pt idx="470">
                  <c:v>1430.1429000000001</c:v>
                </c:pt>
                <c:pt idx="471">
                  <c:v>1433.1857</c:v>
                </c:pt>
                <c:pt idx="472">
                  <c:v>1436.2285999999999</c:v>
                </c:pt>
                <c:pt idx="473">
                  <c:v>1439.2714000000001</c:v>
                </c:pt>
                <c:pt idx="474">
                  <c:v>1442.3143</c:v>
                </c:pt>
                <c:pt idx="475">
                  <c:v>1445.3570999999999</c:v>
                </c:pt>
                <c:pt idx="476">
                  <c:v>1448.4</c:v>
                </c:pt>
                <c:pt idx="477">
                  <c:v>1451.4429</c:v>
                </c:pt>
                <c:pt idx="478">
                  <c:v>1454.4857</c:v>
                </c:pt>
                <c:pt idx="479">
                  <c:v>1457.5286000000001</c:v>
                </c:pt>
                <c:pt idx="480">
                  <c:v>1460.5714</c:v>
                </c:pt>
                <c:pt idx="481">
                  <c:v>1463.6143</c:v>
                </c:pt>
                <c:pt idx="482">
                  <c:v>1466.6570999999999</c:v>
                </c:pt>
                <c:pt idx="483">
                  <c:v>1469.7</c:v>
                </c:pt>
                <c:pt idx="484">
                  <c:v>1472.7429</c:v>
                </c:pt>
                <c:pt idx="485">
                  <c:v>1475.7856999999999</c:v>
                </c:pt>
                <c:pt idx="486">
                  <c:v>1478.8286000000001</c:v>
                </c:pt>
                <c:pt idx="487">
                  <c:v>1481.8714</c:v>
                </c:pt>
                <c:pt idx="488">
                  <c:v>1484.9142999999999</c:v>
                </c:pt>
                <c:pt idx="489">
                  <c:v>1487.9571000000001</c:v>
                </c:pt>
                <c:pt idx="490">
                  <c:v>1491</c:v>
                </c:pt>
                <c:pt idx="491">
                  <c:v>1494.0428999999999</c:v>
                </c:pt>
                <c:pt idx="492">
                  <c:v>1497.0857000000001</c:v>
                </c:pt>
                <c:pt idx="493">
                  <c:v>1500.1286</c:v>
                </c:pt>
                <c:pt idx="494">
                  <c:v>1503.1713999999999</c:v>
                </c:pt>
                <c:pt idx="495">
                  <c:v>1506.2143000000001</c:v>
                </c:pt>
                <c:pt idx="496">
                  <c:v>1509.2571</c:v>
                </c:pt>
                <c:pt idx="497">
                  <c:v>1512.3</c:v>
                </c:pt>
                <c:pt idx="498">
                  <c:v>1515.3429000000001</c:v>
                </c:pt>
                <c:pt idx="499">
                  <c:v>1518.3857</c:v>
                </c:pt>
                <c:pt idx="500">
                  <c:v>1521.4286</c:v>
                </c:pt>
                <c:pt idx="501">
                  <c:v>1524.4713999999999</c:v>
                </c:pt>
                <c:pt idx="502">
                  <c:v>1527.5143</c:v>
                </c:pt>
                <c:pt idx="503">
                  <c:v>1530.5571</c:v>
                </c:pt>
                <c:pt idx="504">
                  <c:v>1533.6</c:v>
                </c:pt>
                <c:pt idx="505">
                  <c:v>1536.6429000000001</c:v>
                </c:pt>
                <c:pt idx="506">
                  <c:v>1539.6857</c:v>
                </c:pt>
                <c:pt idx="507">
                  <c:v>1542.7285999999999</c:v>
                </c:pt>
                <c:pt idx="508">
                  <c:v>1545.7714000000001</c:v>
                </c:pt>
                <c:pt idx="509">
                  <c:v>1548.8143</c:v>
                </c:pt>
                <c:pt idx="510">
                  <c:v>1551.8570999999999</c:v>
                </c:pt>
                <c:pt idx="511">
                  <c:v>1554.9</c:v>
                </c:pt>
                <c:pt idx="512">
                  <c:v>1557.9429</c:v>
                </c:pt>
                <c:pt idx="513">
                  <c:v>1560.9857</c:v>
                </c:pt>
                <c:pt idx="514">
                  <c:v>1564.0286000000001</c:v>
                </c:pt>
                <c:pt idx="515">
                  <c:v>1567.0714</c:v>
                </c:pt>
                <c:pt idx="516">
                  <c:v>1570.1143</c:v>
                </c:pt>
                <c:pt idx="517">
                  <c:v>1573.1570999999999</c:v>
                </c:pt>
                <c:pt idx="518">
                  <c:v>1576.2</c:v>
                </c:pt>
                <c:pt idx="519">
                  <c:v>1579.2429</c:v>
                </c:pt>
                <c:pt idx="520">
                  <c:v>1582.2856999999999</c:v>
                </c:pt>
                <c:pt idx="521">
                  <c:v>1585.3286000000001</c:v>
                </c:pt>
                <c:pt idx="522">
                  <c:v>1588.3714</c:v>
                </c:pt>
                <c:pt idx="523">
                  <c:v>1591.4142999999999</c:v>
                </c:pt>
                <c:pt idx="524">
                  <c:v>1594.4571000000001</c:v>
                </c:pt>
                <c:pt idx="525">
                  <c:v>1597.5</c:v>
                </c:pt>
                <c:pt idx="526">
                  <c:v>1600.5428999999999</c:v>
                </c:pt>
                <c:pt idx="527">
                  <c:v>1603.5857000000001</c:v>
                </c:pt>
                <c:pt idx="528">
                  <c:v>1606.6286</c:v>
                </c:pt>
                <c:pt idx="529">
                  <c:v>1609.6713999999999</c:v>
                </c:pt>
                <c:pt idx="530">
                  <c:v>1612.7143000000001</c:v>
                </c:pt>
                <c:pt idx="531">
                  <c:v>1615.7571</c:v>
                </c:pt>
                <c:pt idx="532">
                  <c:v>1618.8</c:v>
                </c:pt>
                <c:pt idx="533">
                  <c:v>1621.8429000000001</c:v>
                </c:pt>
                <c:pt idx="534">
                  <c:v>1624.8857</c:v>
                </c:pt>
                <c:pt idx="535">
                  <c:v>1627.9286</c:v>
                </c:pt>
                <c:pt idx="536">
                  <c:v>1630.9713999999999</c:v>
                </c:pt>
                <c:pt idx="537">
                  <c:v>1634.0143</c:v>
                </c:pt>
                <c:pt idx="538">
                  <c:v>1637.0571</c:v>
                </c:pt>
                <c:pt idx="539">
                  <c:v>1640.1</c:v>
                </c:pt>
                <c:pt idx="540">
                  <c:v>1643.1429000000001</c:v>
                </c:pt>
                <c:pt idx="541">
                  <c:v>1646.1857</c:v>
                </c:pt>
                <c:pt idx="542">
                  <c:v>1649.2285999999999</c:v>
                </c:pt>
                <c:pt idx="543">
                  <c:v>1652.2714000000001</c:v>
                </c:pt>
                <c:pt idx="544">
                  <c:v>1655.3143</c:v>
                </c:pt>
                <c:pt idx="545">
                  <c:v>1658.3570999999999</c:v>
                </c:pt>
                <c:pt idx="546">
                  <c:v>1661.4</c:v>
                </c:pt>
                <c:pt idx="547">
                  <c:v>1664.4429</c:v>
                </c:pt>
                <c:pt idx="548">
                  <c:v>1667.4857</c:v>
                </c:pt>
                <c:pt idx="549">
                  <c:v>1670.5286000000001</c:v>
                </c:pt>
                <c:pt idx="550">
                  <c:v>1673.5714</c:v>
                </c:pt>
                <c:pt idx="551">
                  <c:v>1676.6143</c:v>
                </c:pt>
                <c:pt idx="552">
                  <c:v>1679.6570999999999</c:v>
                </c:pt>
                <c:pt idx="553">
                  <c:v>1682.7</c:v>
                </c:pt>
                <c:pt idx="554">
                  <c:v>1685.7429</c:v>
                </c:pt>
                <c:pt idx="555">
                  <c:v>1688.7856999999999</c:v>
                </c:pt>
                <c:pt idx="556">
                  <c:v>1691.8286000000001</c:v>
                </c:pt>
                <c:pt idx="557">
                  <c:v>1694.8714</c:v>
                </c:pt>
                <c:pt idx="558">
                  <c:v>1697.9142999999999</c:v>
                </c:pt>
                <c:pt idx="559">
                  <c:v>1700.9571000000001</c:v>
                </c:pt>
                <c:pt idx="560">
                  <c:v>1704</c:v>
                </c:pt>
                <c:pt idx="561">
                  <c:v>1707.0428999999999</c:v>
                </c:pt>
                <c:pt idx="562">
                  <c:v>1710.0857000000001</c:v>
                </c:pt>
                <c:pt idx="563">
                  <c:v>1713.1286</c:v>
                </c:pt>
                <c:pt idx="564">
                  <c:v>1716.1713999999999</c:v>
                </c:pt>
                <c:pt idx="565">
                  <c:v>1719.2143000000001</c:v>
                </c:pt>
                <c:pt idx="566">
                  <c:v>1722.2571</c:v>
                </c:pt>
                <c:pt idx="567">
                  <c:v>1725.3</c:v>
                </c:pt>
                <c:pt idx="568">
                  <c:v>1728.3429000000001</c:v>
                </c:pt>
                <c:pt idx="569">
                  <c:v>1731.3857</c:v>
                </c:pt>
                <c:pt idx="570">
                  <c:v>1734.4286</c:v>
                </c:pt>
                <c:pt idx="571">
                  <c:v>1737.4713999999999</c:v>
                </c:pt>
                <c:pt idx="572">
                  <c:v>1740.5143</c:v>
                </c:pt>
                <c:pt idx="573">
                  <c:v>1743.5571</c:v>
                </c:pt>
                <c:pt idx="574">
                  <c:v>1746.6</c:v>
                </c:pt>
                <c:pt idx="575">
                  <c:v>1749.6429000000001</c:v>
                </c:pt>
                <c:pt idx="576">
                  <c:v>1752.6857</c:v>
                </c:pt>
                <c:pt idx="577">
                  <c:v>1755.7285999999999</c:v>
                </c:pt>
                <c:pt idx="578">
                  <c:v>1758.7714000000001</c:v>
                </c:pt>
                <c:pt idx="579">
                  <c:v>1761.8143</c:v>
                </c:pt>
                <c:pt idx="580">
                  <c:v>1764.8570999999999</c:v>
                </c:pt>
                <c:pt idx="581">
                  <c:v>1767.9</c:v>
                </c:pt>
                <c:pt idx="582">
                  <c:v>1770.9429</c:v>
                </c:pt>
                <c:pt idx="583">
                  <c:v>1773.9857</c:v>
                </c:pt>
                <c:pt idx="584">
                  <c:v>1777.0286000000001</c:v>
                </c:pt>
                <c:pt idx="585">
                  <c:v>1780.0714</c:v>
                </c:pt>
                <c:pt idx="586">
                  <c:v>1783.1143</c:v>
                </c:pt>
                <c:pt idx="587">
                  <c:v>1786.1570999999999</c:v>
                </c:pt>
                <c:pt idx="588">
                  <c:v>1789.2</c:v>
                </c:pt>
                <c:pt idx="589">
                  <c:v>1792.2429</c:v>
                </c:pt>
                <c:pt idx="590">
                  <c:v>1795.2856999999999</c:v>
                </c:pt>
                <c:pt idx="591">
                  <c:v>1798.3286000000001</c:v>
                </c:pt>
                <c:pt idx="592">
                  <c:v>1801.3714</c:v>
                </c:pt>
                <c:pt idx="593">
                  <c:v>1804.4142999999999</c:v>
                </c:pt>
                <c:pt idx="594">
                  <c:v>1807.4571000000001</c:v>
                </c:pt>
                <c:pt idx="595">
                  <c:v>1810.5</c:v>
                </c:pt>
                <c:pt idx="596">
                  <c:v>1813.5428999999999</c:v>
                </c:pt>
                <c:pt idx="597">
                  <c:v>1816.5857000000001</c:v>
                </c:pt>
                <c:pt idx="598">
                  <c:v>1819.6286</c:v>
                </c:pt>
                <c:pt idx="599">
                  <c:v>1822.6713999999999</c:v>
                </c:pt>
                <c:pt idx="600">
                  <c:v>1825.7143000000001</c:v>
                </c:pt>
                <c:pt idx="601">
                  <c:v>1828.7571</c:v>
                </c:pt>
                <c:pt idx="602">
                  <c:v>1831.8</c:v>
                </c:pt>
                <c:pt idx="603">
                  <c:v>1834.8429000000001</c:v>
                </c:pt>
                <c:pt idx="604">
                  <c:v>1837.8857</c:v>
                </c:pt>
                <c:pt idx="605">
                  <c:v>1840.9286</c:v>
                </c:pt>
                <c:pt idx="606">
                  <c:v>1843.9713999999999</c:v>
                </c:pt>
                <c:pt idx="607">
                  <c:v>1847.0143</c:v>
                </c:pt>
                <c:pt idx="608">
                  <c:v>1850.0571</c:v>
                </c:pt>
                <c:pt idx="609">
                  <c:v>1853.1</c:v>
                </c:pt>
                <c:pt idx="610">
                  <c:v>1856.1429000000001</c:v>
                </c:pt>
                <c:pt idx="611">
                  <c:v>1859.1857</c:v>
                </c:pt>
                <c:pt idx="612">
                  <c:v>1862.2285999999999</c:v>
                </c:pt>
                <c:pt idx="613">
                  <c:v>1865.2714000000001</c:v>
                </c:pt>
                <c:pt idx="614">
                  <c:v>1868.3143</c:v>
                </c:pt>
                <c:pt idx="615">
                  <c:v>1871.3570999999999</c:v>
                </c:pt>
                <c:pt idx="616">
                  <c:v>1874.4</c:v>
                </c:pt>
                <c:pt idx="617">
                  <c:v>1877.4429</c:v>
                </c:pt>
                <c:pt idx="618">
                  <c:v>1880.4857</c:v>
                </c:pt>
                <c:pt idx="619">
                  <c:v>1883.5286000000001</c:v>
                </c:pt>
                <c:pt idx="620">
                  <c:v>1886.5714</c:v>
                </c:pt>
                <c:pt idx="621">
                  <c:v>1889.6143</c:v>
                </c:pt>
                <c:pt idx="622">
                  <c:v>1892.6570999999999</c:v>
                </c:pt>
                <c:pt idx="623">
                  <c:v>1895.7</c:v>
                </c:pt>
                <c:pt idx="624">
                  <c:v>1898.7429</c:v>
                </c:pt>
                <c:pt idx="625">
                  <c:v>1901.7856999999999</c:v>
                </c:pt>
                <c:pt idx="626">
                  <c:v>1904.8286000000001</c:v>
                </c:pt>
                <c:pt idx="627">
                  <c:v>1907.8714</c:v>
                </c:pt>
                <c:pt idx="628">
                  <c:v>1910.9142999999999</c:v>
                </c:pt>
                <c:pt idx="629">
                  <c:v>1913.9571000000001</c:v>
                </c:pt>
                <c:pt idx="630">
                  <c:v>1917</c:v>
                </c:pt>
                <c:pt idx="631">
                  <c:v>1920.0428999999999</c:v>
                </c:pt>
                <c:pt idx="632">
                  <c:v>1923.0857000000001</c:v>
                </c:pt>
                <c:pt idx="633">
                  <c:v>1926.1286</c:v>
                </c:pt>
                <c:pt idx="634">
                  <c:v>1929.1713999999999</c:v>
                </c:pt>
                <c:pt idx="635">
                  <c:v>1932.2143000000001</c:v>
                </c:pt>
                <c:pt idx="636">
                  <c:v>1935.2571</c:v>
                </c:pt>
                <c:pt idx="637">
                  <c:v>1938.3</c:v>
                </c:pt>
                <c:pt idx="638">
                  <c:v>1941.3429000000001</c:v>
                </c:pt>
                <c:pt idx="639">
                  <c:v>1944.3857</c:v>
                </c:pt>
                <c:pt idx="640">
                  <c:v>1947.4286</c:v>
                </c:pt>
                <c:pt idx="641">
                  <c:v>1950.4713999999999</c:v>
                </c:pt>
                <c:pt idx="642">
                  <c:v>1953.5143</c:v>
                </c:pt>
                <c:pt idx="643">
                  <c:v>1956.5571</c:v>
                </c:pt>
                <c:pt idx="644">
                  <c:v>1959.6</c:v>
                </c:pt>
                <c:pt idx="645">
                  <c:v>1962.6429000000001</c:v>
                </c:pt>
                <c:pt idx="646">
                  <c:v>1965.6857</c:v>
                </c:pt>
                <c:pt idx="647">
                  <c:v>1968.7285999999999</c:v>
                </c:pt>
                <c:pt idx="648">
                  <c:v>1971.7714000000001</c:v>
                </c:pt>
                <c:pt idx="649">
                  <c:v>1974.8143</c:v>
                </c:pt>
                <c:pt idx="650">
                  <c:v>1977.8570999999999</c:v>
                </c:pt>
                <c:pt idx="651">
                  <c:v>1980.9</c:v>
                </c:pt>
                <c:pt idx="652">
                  <c:v>1983.9429</c:v>
                </c:pt>
                <c:pt idx="653">
                  <c:v>1986.9857</c:v>
                </c:pt>
                <c:pt idx="654">
                  <c:v>1990.0286000000001</c:v>
                </c:pt>
                <c:pt idx="655">
                  <c:v>1993.0714</c:v>
                </c:pt>
                <c:pt idx="656">
                  <c:v>1996.1143</c:v>
                </c:pt>
                <c:pt idx="657">
                  <c:v>1999.1570999999999</c:v>
                </c:pt>
                <c:pt idx="658">
                  <c:v>2002.2</c:v>
                </c:pt>
                <c:pt idx="659">
                  <c:v>2005.2429</c:v>
                </c:pt>
                <c:pt idx="660">
                  <c:v>2008.2856999999999</c:v>
                </c:pt>
                <c:pt idx="661">
                  <c:v>2011.3286000000001</c:v>
                </c:pt>
                <c:pt idx="662">
                  <c:v>2014.3714</c:v>
                </c:pt>
                <c:pt idx="663">
                  <c:v>2017.4142999999999</c:v>
                </c:pt>
                <c:pt idx="664">
                  <c:v>2020.4571000000001</c:v>
                </c:pt>
                <c:pt idx="665">
                  <c:v>2023.5</c:v>
                </c:pt>
                <c:pt idx="666">
                  <c:v>2026.5428999999999</c:v>
                </c:pt>
                <c:pt idx="667">
                  <c:v>2029.5857000000001</c:v>
                </c:pt>
                <c:pt idx="668">
                  <c:v>2032.6286</c:v>
                </c:pt>
                <c:pt idx="669">
                  <c:v>2035.6713999999999</c:v>
                </c:pt>
                <c:pt idx="670">
                  <c:v>2038.7143000000001</c:v>
                </c:pt>
                <c:pt idx="671">
                  <c:v>2041.7571</c:v>
                </c:pt>
                <c:pt idx="672">
                  <c:v>2044.8</c:v>
                </c:pt>
                <c:pt idx="673">
                  <c:v>2047.8429000000001</c:v>
                </c:pt>
                <c:pt idx="674">
                  <c:v>2050.8856999999998</c:v>
                </c:pt>
                <c:pt idx="675">
                  <c:v>2053.9286000000002</c:v>
                </c:pt>
                <c:pt idx="676">
                  <c:v>2056.9713999999999</c:v>
                </c:pt>
                <c:pt idx="677">
                  <c:v>2060.0142999999998</c:v>
                </c:pt>
                <c:pt idx="678">
                  <c:v>2063.0571</c:v>
                </c:pt>
                <c:pt idx="679">
                  <c:v>2066.1</c:v>
                </c:pt>
                <c:pt idx="680">
                  <c:v>2069.1428999999998</c:v>
                </c:pt>
                <c:pt idx="681">
                  <c:v>2072.1857</c:v>
                </c:pt>
                <c:pt idx="682">
                  <c:v>2075.2285999999999</c:v>
                </c:pt>
                <c:pt idx="683">
                  <c:v>2078.2714000000001</c:v>
                </c:pt>
                <c:pt idx="684">
                  <c:v>2081.3143</c:v>
                </c:pt>
                <c:pt idx="685">
                  <c:v>2084.3571000000002</c:v>
                </c:pt>
                <c:pt idx="686">
                  <c:v>2087.4</c:v>
                </c:pt>
                <c:pt idx="687">
                  <c:v>2090.4429</c:v>
                </c:pt>
                <c:pt idx="688">
                  <c:v>2093.4857000000002</c:v>
                </c:pt>
                <c:pt idx="689">
                  <c:v>2096.5286000000001</c:v>
                </c:pt>
                <c:pt idx="690">
                  <c:v>2099.5713999999998</c:v>
                </c:pt>
                <c:pt idx="691">
                  <c:v>2102.6143000000002</c:v>
                </c:pt>
                <c:pt idx="692">
                  <c:v>2105.6570999999999</c:v>
                </c:pt>
                <c:pt idx="693">
                  <c:v>2108.6999999999998</c:v>
                </c:pt>
                <c:pt idx="694">
                  <c:v>2111.7429000000002</c:v>
                </c:pt>
                <c:pt idx="695">
                  <c:v>2114.7856999999999</c:v>
                </c:pt>
                <c:pt idx="696">
                  <c:v>2117.8285999999998</c:v>
                </c:pt>
                <c:pt idx="697">
                  <c:v>2120.8714</c:v>
                </c:pt>
                <c:pt idx="698">
                  <c:v>2123.9142999999999</c:v>
                </c:pt>
                <c:pt idx="699">
                  <c:v>2126.9571000000001</c:v>
                </c:pt>
                <c:pt idx="700">
                  <c:v>2130</c:v>
                </c:pt>
                <c:pt idx="701">
                  <c:v>2133.0428999999999</c:v>
                </c:pt>
                <c:pt idx="702">
                  <c:v>2136.0857000000001</c:v>
                </c:pt>
                <c:pt idx="703">
                  <c:v>2139.1286</c:v>
                </c:pt>
                <c:pt idx="704">
                  <c:v>2142.1714000000002</c:v>
                </c:pt>
                <c:pt idx="705">
                  <c:v>2145.2143000000001</c:v>
                </c:pt>
                <c:pt idx="706">
                  <c:v>2148.2570999999998</c:v>
                </c:pt>
                <c:pt idx="707">
                  <c:v>2151.3000000000002</c:v>
                </c:pt>
                <c:pt idx="708">
                  <c:v>2154.3429000000001</c:v>
                </c:pt>
                <c:pt idx="709">
                  <c:v>2157.3856999999998</c:v>
                </c:pt>
                <c:pt idx="710">
                  <c:v>2160.4286000000002</c:v>
                </c:pt>
                <c:pt idx="711">
                  <c:v>2163.4713999999999</c:v>
                </c:pt>
                <c:pt idx="712">
                  <c:v>2166.5142999999998</c:v>
                </c:pt>
                <c:pt idx="713">
                  <c:v>2169.5571</c:v>
                </c:pt>
                <c:pt idx="714">
                  <c:v>2172.6</c:v>
                </c:pt>
                <c:pt idx="715">
                  <c:v>2175.6428999999998</c:v>
                </c:pt>
                <c:pt idx="716">
                  <c:v>2178.6857</c:v>
                </c:pt>
                <c:pt idx="717">
                  <c:v>2181.7285999999999</c:v>
                </c:pt>
                <c:pt idx="718">
                  <c:v>2184.7714000000001</c:v>
                </c:pt>
                <c:pt idx="719">
                  <c:v>2187.8143</c:v>
                </c:pt>
                <c:pt idx="720">
                  <c:v>2190.8571000000002</c:v>
                </c:pt>
                <c:pt idx="721">
                  <c:v>2193.9</c:v>
                </c:pt>
                <c:pt idx="722">
                  <c:v>2196.9429</c:v>
                </c:pt>
                <c:pt idx="723">
                  <c:v>2199.9857000000002</c:v>
                </c:pt>
                <c:pt idx="724">
                  <c:v>2203.0286000000001</c:v>
                </c:pt>
                <c:pt idx="725">
                  <c:v>2206.0713999999998</c:v>
                </c:pt>
                <c:pt idx="726">
                  <c:v>2209.1143000000002</c:v>
                </c:pt>
                <c:pt idx="727">
                  <c:v>2212.1570999999999</c:v>
                </c:pt>
                <c:pt idx="728">
                  <c:v>2215.1999999999998</c:v>
                </c:pt>
                <c:pt idx="729">
                  <c:v>2218.2429000000002</c:v>
                </c:pt>
                <c:pt idx="730">
                  <c:v>2221.2856999999999</c:v>
                </c:pt>
                <c:pt idx="731">
                  <c:v>2224.3285999999998</c:v>
                </c:pt>
                <c:pt idx="732">
                  <c:v>2227.3714</c:v>
                </c:pt>
                <c:pt idx="733">
                  <c:v>2230.4142999999999</c:v>
                </c:pt>
                <c:pt idx="734">
                  <c:v>2233.4571000000001</c:v>
                </c:pt>
                <c:pt idx="735">
                  <c:v>2236.5</c:v>
                </c:pt>
                <c:pt idx="736">
                  <c:v>2239.5428999999999</c:v>
                </c:pt>
                <c:pt idx="737">
                  <c:v>2242.5857000000001</c:v>
                </c:pt>
                <c:pt idx="738">
                  <c:v>2245.6286</c:v>
                </c:pt>
                <c:pt idx="739">
                  <c:v>2248.6714000000002</c:v>
                </c:pt>
                <c:pt idx="740">
                  <c:v>2251.7143000000001</c:v>
                </c:pt>
                <c:pt idx="741">
                  <c:v>2254.7570999999998</c:v>
                </c:pt>
                <c:pt idx="742">
                  <c:v>2257.8000000000002</c:v>
                </c:pt>
                <c:pt idx="743">
                  <c:v>2260.8429000000001</c:v>
                </c:pt>
                <c:pt idx="744">
                  <c:v>2263.8856999999998</c:v>
                </c:pt>
                <c:pt idx="745">
                  <c:v>2266.9286000000002</c:v>
                </c:pt>
                <c:pt idx="746">
                  <c:v>2269.9713999999999</c:v>
                </c:pt>
                <c:pt idx="747">
                  <c:v>2273.0142999999998</c:v>
                </c:pt>
                <c:pt idx="748">
                  <c:v>2276.0571</c:v>
                </c:pt>
                <c:pt idx="749">
                  <c:v>2279.1</c:v>
                </c:pt>
                <c:pt idx="750">
                  <c:v>2282.1428999999998</c:v>
                </c:pt>
                <c:pt idx="751">
                  <c:v>2285.1857</c:v>
                </c:pt>
                <c:pt idx="752">
                  <c:v>2288.2285999999999</c:v>
                </c:pt>
                <c:pt idx="753">
                  <c:v>2291.2714000000001</c:v>
                </c:pt>
                <c:pt idx="754">
                  <c:v>2294.3143</c:v>
                </c:pt>
                <c:pt idx="755">
                  <c:v>2297.3571000000002</c:v>
                </c:pt>
                <c:pt idx="756">
                  <c:v>2300.4</c:v>
                </c:pt>
                <c:pt idx="757">
                  <c:v>2303.4429</c:v>
                </c:pt>
                <c:pt idx="758">
                  <c:v>2306.4857000000002</c:v>
                </c:pt>
                <c:pt idx="759">
                  <c:v>2309.5286000000001</c:v>
                </c:pt>
                <c:pt idx="760">
                  <c:v>2312.5713999999998</c:v>
                </c:pt>
                <c:pt idx="761">
                  <c:v>2315.6143000000002</c:v>
                </c:pt>
                <c:pt idx="762">
                  <c:v>2318.6570999999999</c:v>
                </c:pt>
                <c:pt idx="763">
                  <c:v>2321.6999999999998</c:v>
                </c:pt>
                <c:pt idx="764">
                  <c:v>2324.7429000000002</c:v>
                </c:pt>
                <c:pt idx="765">
                  <c:v>2327.7856999999999</c:v>
                </c:pt>
                <c:pt idx="766">
                  <c:v>2330.8285999999998</c:v>
                </c:pt>
                <c:pt idx="767">
                  <c:v>2333.8714</c:v>
                </c:pt>
                <c:pt idx="768">
                  <c:v>2336.9142999999999</c:v>
                </c:pt>
                <c:pt idx="769">
                  <c:v>2339.9571000000001</c:v>
                </c:pt>
                <c:pt idx="770">
                  <c:v>2343</c:v>
                </c:pt>
                <c:pt idx="771">
                  <c:v>2346.0428999999999</c:v>
                </c:pt>
                <c:pt idx="772">
                  <c:v>2349.0857000000001</c:v>
                </c:pt>
                <c:pt idx="773">
                  <c:v>2352.1286</c:v>
                </c:pt>
                <c:pt idx="774">
                  <c:v>2355.1714000000002</c:v>
                </c:pt>
                <c:pt idx="775">
                  <c:v>2358.2143000000001</c:v>
                </c:pt>
                <c:pt idx="776">
                  <c:v>2361.2570999999998</c:v>
                </c:pt>
                <c:pt idx="777">
                  <c:v>2364.3000000000002</c:v>
                </c:pt>
                <c:pt idx="778">
                  <c:v>2367.3429000000001</c:v>
                </c:pt>
                <c:pt idx="779">
                  <c:v>2370.3856999999998</c:v>
                </c:pt>
                <c:pt idx="780">
                  <c:v>2373.4286000000002</c:v>
                </c:pt>
                <c:pt idx="781">
                  <c:v>2376.4713999999999</c:v>
                </c:pt>
                <c:pt idx="782">
                  <c:v>2379.5142999999998</c:v>
                </c:pt>
                <c:pt idx="783">
                  <c:v>2382.5571</c:v>
                </c:pt>
                <c:pt idx="784">
                  <c:v>2385.6</c:v>
                </c:pt>
                <c:pt idx="785">
                  <c:v>2388.6428999999998</c:v>
                </c:pt>
                <c:pt idx="786">
                  <c:v>2391.6857</c:v>
                </c:pt>
                <c:pt idx="787">
                  <c:v>2394.7285999999999</c:v>
                </c:pt>
                <c:pt idx="788">
                  <c:v>2397.7714000000001</c:v>
                </c:pt>
                <c:pt idx="789">
                  <c:v>2400.8143</c:v>
                </c:pt>
                <c:pt idx="790">
                  <c:v>2403.8571000000002</c:v>
                </c:pt>
                <c:pt idx="791">
                  <c:v>2406.9</c:v>
                </c:pt>
                <c:pt idx="792">
                  <c:v>2409.9429</c:v>
                </c:pt>
                <c:pt idx="793">
                  <c:v>2412.9857000000002</c:v>
                </c:pt>
                <c:pt idx="794">
                  <c:v>2416.0286000000001</c:v>
                </c:pt>
                <c:pt idx="795">
                  <c:v>2419.0713999999998</c:v>
                </c:pt>
                <c:pt idx="796">
                  <c:v>2422.1143000000002</c:v>
                </c:pt>
                <c:pt idx="797">
                  <c:v>2425.1570999999999</c:v>
                </c:pt>
                <c:pt idx="798">
                  <c:v>2428.1999999999998</c:v>
                </c:pt>
                <c:pt idx="799">
                  <c:v>2431.2429000000002</c:v>
                </c:pt>
                <c:pt idx="800">
                  <c:v>2434.2856999999999</c:v>
                </c:pt>
              </c:numCache>
            </c:numRef>
          </c:val>
        </c:ser>
        <c:ser>
          <c:idx val="4"/>
          <c:order val="3"/>
          <c:tx>
            <c:strRef>
              <c:f>'I36'!$E$3</c:f>
              <c:strCache>
                <c:ptCount val="1"/>
                <c:pt idx="0">
                  <c:v>Pensionsfradrag</c:v>
                </c:pt>
              </c:strCache>
            </c:strRef>
          </c:tx>
          <c:spPr>
            <a:solidFill>
              <a:srgbClr val="CC0000"/>
            </a:solidFill>
          </c:spPr>
          <c:cat>
            <c:numRef>
              <c:f>'I36'!$A$5:$A$805</c:f>
              <c:numCache>
                <c:formatCode>0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'I36'!$E$5:$E$805</c:f>
              <c:numCache>
                <c:formatCode>0</c:formatCode>
                <c:ptCount val="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1.8856999999999999</c:v>
                </c:pt>
                <c:pt idx="158">
                  <c:v>5.8285999999999998</c:v>
                </c:pt>
                <c:pt idx="159">
                  <c:v>9.7713999999999999</c:v>
                </c:pt>
                <c:pt idx="160">
                  <c:v>13.7143</c:v>
                </c:pt>
                <c:pt idx="161">
                  <c:v>17.6571</c:v>
                </c:pt>
                <c:pt idx="162">
                  <c:v>21.6</c:v>
                </c:pt>
                <c:pt idx="163">
                  <c:v>25.542899999999999</c:v>
                </c:pt>
                <c:pt idx="164">
                  <c:v>29.485700000000001</c:v>
                </c:pt>
                <c:pt idx="165">
                  <c:v>33.428600000000003</c:v>
                </c:pt>
                <c:pt idx="166">
                  <c:v>37.371400000000001</c:v>
                </c:pt>
                <c:pt idx="167">
                  <c:v>41.314300000000003</c:v>
                </c:pt>
                <c:pt idx="168">
                  <c:v>45.257100000000001</c:v>
                </c:pt>
                <c:pt idx="169">
                  <c:v>49.2</c:v>
                </c:pt>
                <c:pt idx="170">
                  <c:v>53.142899999999997</c:v>
                </c:pt>
                <c:pt idx="171">
                  <c:v>57.085700000000003</c:v>
                </c:pt>
                <c:pt idx="172">
                  <c:v>61.028599999999997</c:v>
                </c:pt>
                <c:pt idx="173">
                  <c:v>64.971400000000003</c:v>
                </c:pt>
                <c:pt idx="174">
                  <c:v>68.914299999999997</c:v>
                </c:pt>
                <c:pt idx="175">
                  <c:v>72.857100000000003</c:v>
                </c:pt>
                <c:pt idx="176">
                  <c:v>76.8</c:v>
                </c:pt>
                <c:pt idx="177">
                  <c:v>80.742900000000006</c:v>
                </c:pt>
                <c:pt idx="178">
                  <c:v>84.685699999999997</c:v>
                </c:pt>
                <c:pt idx="179">
                  <c:v>88.628600000000006</c:v>
                </c:pt>
                <c:pt idx="180">
                  <c:v>92.571399999999997</c:v>
                </c:pt>
                <c:pt idx="181">
                  <c:v>96.514300000000006</c:v>
                </c:pt>
                <c:pt idx="182">
                  <c:v>100.4571</c:v>
                </c:pt>
                <c:pt idx="183">
                  <c:v>104.4</c:v>
                </c:pt>
                <c:pt idx="184">
                  <c:v>108.3429</c:v>
                </c:pt>
                <c:pt idx="185">
                  <c:v>112.28570000000001</c:v>
                </c:pt>
                <c:pt idx="186">
                  <c:v>116.2286</c:v>
                </c:pt>
                <c:pt idx="187">
                  <c:v>120.17140000000001</c:v>
                </c:pt>
                <c:pt idx="188">
                  <c:v>124.1143</c:v>
                </c:pt>
                <c:pt idx="189">
                  <c:v>128.05709999999999</c:v>
                </c:pt>
                <c:pt idx="190">
                  <c:v>132</c:v>
                </c:pt>
                <c:pt idx="191">
                  <c:v>135.94290000000001</c:v>
                </c:pt>
                <c:pt idx="192">
                  <c:v>139.88570000000001</c:v>
                </c:pt>
                <c:pt idx="193">
                  <c:v>143.82859999999999</c:v>
                </c:pt>
                <c:pt idx="194">
                  <c:v>147.7714</c:v>
                </c:pt>
                <c:pt idx="195">
                  <c:v>151.71430000000001</c:v>
                </c:pt>
                <c:pt idx="196">
                  <c:v>155.65710000000001</c:v>
                </c:pt>
                <c:pt idx="197">
                  <c:v>159.6</c:v>
                </c:pt>
                <c:pt idx="198">
                  <c:v>163.5429</c:v>
                </c:pt>
                <c:pt idx="199">
                  <c:v>167.48570000000001</c:v>
                </c:pt>
                <c:pt idx="200">
                  <c:v>171.42859999999999</c:v>
                </c:pt>
                <c:pt idx="201">
                  <c:v>175.37139999999999</c:v>
                </c:pt>
                <c:pt idx="202">
                  <c:v>179.3143</c:v>
                </c:pt>
                <c:pt idx="203">
                  <c:v>183.25710000000001</c:v>
                </c:pt>
                <c:pt idx="204">
                  <c:v>187.2</c:v>
                </c:pt>
                <c:pt idx="205">
                  <c:v>191.1429</c:v>
                </c:pt>
                <c:pt idx="206">
                  <c:v>195.0857</c:v>
                </c:pt>
                <c:pt idx="207">
                  <c:v>199.02860000000001</c:v>
                </c:pt>
                <c:pt idx="208">
                  <c:v>202.97139999999999</c:v>
                </c:pt>
                <c:pt idx="209">
                  <c:v>206.9143</c:v>
                </c:pt>
                <c:pt idx="210">
                  <c:v>210.8571</c:v>
                </c:pt>
                <c:pt idx="211">
                  <c:v>214.8</c:v>
                </c:pt>
                <c:pt idx="212">
                  <c:v>218.74289999999999</c:v>
                </c:pt>
                <c:pt idx="213">
                  <c:v>222.6857</c:v>
                </c:pt>
                <c:pt idx="214">
                  <c:v>226.62860000000001</c:v>
                </c:pt>
                <c:pt idx="215">
                  <c:v>230.57140000000001</c:v>
                </c:pt>
                <c:pt idx="216">
                  <c:v>234.51429999999999</c:v>
                </c:pt>
                <c:pt idx="217">
                  <c:v>238.4571</c:v>
                </c:pt>
                <c:pt idx="218">
                  <c:v>242.4</c:v>
                </c:pt>
                <c:pt idx="219">
                  <c:v>246.34289999999999</c:v>
                </c:pt>
                <c:pt idx="220">
                  <c:v>250.28569999999999</c:v>
                </c:pt>
                <c:pt idx="221">
                  <c:v>254.2286</c:v>
                </c:pt>
                <c:pt idx="222">
                  <c:v>258.17140000000001</c:v>
                </c:pt>
                <c:pt idx="223">
                  <c:v>262.11430000000001</c:v>
                </c:pt>
                <c:pt idx="224">
                  <c:v>266.05709999999999</c:v>
                </c:pt>
                <c:pt idx="225">
                  <c:v>270</c:v>
                </c:pt>
                <c:pt idx="226">
                  <c:v>273.94290000000001</c:v>
                </c:pt>
                <c:pt idx="227">
                  <c:v>277.88569999999999</c:v>
                </c:pt>
                <c:pt idx="228">
                  <c:v>281.82859999999999</c:v>
                </c:pt>
                <c:pt idx="229">
                  <c:v>285.77140000000003</c:v>
                </c:pt>
                <c:pt idx="230">
                  <c:v>289.71429999999998</c:v>
                </c:pt>
                <c:pt idx="231">
                  <c:v>293.65710000000001</c:v>
                </c:pt>
                <c:pt idx="232">
                  <c:v>297.60000000000002</c:v>
                </c:pt>
                <c:pt idx="233">
                  <c:v>301.54289999999997</c:v>
                </c:pt>
                <c:pt idx="234">
                  <c:v>305.48570000000001</c:v>
                </c:pt>
                <c:pt idx="235">
                  <c:v>309.42860000000002</c:v>
                </c:pt>
                <c:pt idx="236">
                  <c:v>313.37139999999999</c:v>
                </c:pt>
                <c:pt idx="237">
                  <c:v>317.3143</c:v>
                </c:pt>
                <c:pt idx="238">
                  <c:v>321.25709999999998</c:v>
                </c:pt>
                <c:pt idx="239">
                  <c:v>325.2</c:v>
                </c:pt>
                <c:pt idx="240">
                  <c:v>329.1429</c:v>
                </c:pt>
                <c:pt idx="241">
                  <c:v>333.08569999999997</c:v>
                </c:pt>
                <c:pt idx="242">
                  <c:v>337.02859999999998</c:v>
                </c:pt>
                <c:pt idx="243">
                  <c:v>340.97140000000002</c:v>
                </c:pt>
                <c:pt idx="244">
                  <c:v>344.91430000000003</c:v>
                </c:pt>
                <c:pt idx="245">
                  <c:v>348.8571</c:v>
                </c:pt>
                <c:pt idx="246">
                  <c:v>352.8</c:v>
                </c:pt>
                <c:pt idx="247">
                  <c:v>356.74290000000002</c:v>
                </c:pt>
                <c:pt idx="248">
                  <c:v>360.6857</c:v>
                </c:pt>
                <c:pt idx="249">
                  <c:v>364.62860000000001</c:v>
                </c:pt>
                <c:pt idx="250">
                  <c:v>368.57139999999998</c:v>
                </c:pt>
                <c:pt idx="251">
                  <c:v>372.51429999999999</c:v>
                </c:pt>
                <c:pt idx="252">
                  <c:v>376.45710000000003</c:v>
                </c:pt>
                <c:pt idx="253">
                  <c:v>380.4</c:v>
                </c:pt>
                <c:pt idx="254">
                  <c:v>384.34289999999999</c:v>
                </c:pt>
                <c:pt idx="255">
                  <c:v>388.28570000000002</c:v>
                </c:pt>
                <c:pt idx="256">
                  <c:v>392.22859999999997</c:v>
                </c:pt>
                <c:pt idx="257">
                  <c:v>396.17140000000001</c:v>
                </c:pt>
                <c:pt idx="258">
                  <c:v>400.11430000000001</c:v>
                </c:pt>
                <c:pt idx="259">
                  <c:v>404.05709999999999</c:v>
                </c:pt>
                <c:pt idx="260">
                  <c:v>408</c:v>
                </c:pt>
                <c:pt idx="261">
                  <c:v>411.94290000000001</c:v>
                </c:pt>
                <c:pt idx="262">
                  <c:v>415.88569999999999</c:v>
                </c:pt>
                <c:pt idx="263">
                  <c:v>419.82859999999999</c:v>
                </c:pt>
                <c:pt idx="264">
                  <c:v>423.77140000000003</c:v>
                </c:pt>
                <c:pt idx="265">
                  <c:v>427.71429999999998</c:v>
                </c:pt>
                <c:pt idx="266">
                  <c:v>431.65710000000001</c:v>
                </c:pt>
                <c:pt idx="267">
                  <c:v>435.6</c:v>
                </c:pt>
                <c:pt idx="268">
                  <c:v>439.54289999999997</c:v>
                </c:pt>
                <c:pt idx="269">
                  <c:v>443.48570000000001</c:v>
                </c:pt>
                <c:pt idx="270">
                  <c:v>447.42860000000002</c:v>
                </c:pt>
                <c:pt idx="271">
                  <c:v>451.37139999999999</c:v>
                </c:pt>
                <c:pt idx="272">
                  <c:v>455.3143</c:v>
                </c:pt>
                <c:pt idx="273">
                  <c:v>459.25709999999998</c:v>
                </c:pt>
                <c:pt idx="274">
                  <c:v>463.2</c:v>
                </c:pt>
                <c:pt idx="275">
                  <c:v>467.1429</c:v>
                </c:pt>
                <c:pt idx="276">
                  <c:v>471.08569999999997</c:v>
                </c:pt>
                <c:pt idx="277">
                  <c:v>475.02859999999998</c:v>
                </c:pt>
                <c:pt idx="278">
                  <c:v>478.97140000000002</c:v>
                </c:pt>
                <c:pt idx="279">
                  <c:v>482.91430000000003</c:v>
                </c:pt>
                <c:pt idx="280">
                  <c:v>486.8571</c:v>
                </c:pt>
                <c:pt idx="281">
                  <c:v>490.8</c:v>
                </c:pt>
                <c:pt idx="282">
                  <c:v>494.74290000000002</c:v>
                </c:pt>
                <c:pt idx="283">
                  <c:v>498.6857</c:v>
                </c:pt>
                <c:pt idx="284">
                  <c:v>502.62860000000001</c:v>
                </c:pt>
                <c:pt idx="285">
                  <c:v>506.57139999999998</c:v>
                </c:pt>
                <c:pt idx="286">
                  <c:v>510.51429999999999</c:v>
                </c:pt>
                <c:pt idx="287">
                  <c:v>514.45709999999997</c:v>
                </c:pt>
                <c:pt idx="288">
                  <c:v>518.4</c:v>
                </c:pt>
                <c:pt idx="289">
                  <c:v>522.34289999999999</c:v>
                </c:pt>
                <c:pt idx="290">
                  <c:v>526.28570000000002</c:v>
                </c:pt>
                <c:pt idx="291">
                  <c:v>530.22860000000003</c:v>
                </c:pt>
                <c:pt idx="292">
                  <c:v>534.17139999999995</c:v>
                </c:pt>
                <c:pt idx="293">
                  <c:v>538.11429999999996</c:v>
                </c:pt>
                <c:pt idx="294">
                  <c:v>542.05709999999999</c:v>
                </c:pt>
                <c:pt idx="295">
                  <c:v>546</c:v>
                </c:pt>
                <c:pt idx="296">
                  <c:v>549.94290000000001</c:v>
                </c:pt>
                <c:pt idx="297">
                  <c:v>553.88570000000004</c:v>
                </c:pt>
                <c:pt idx="298">
                  <c:v>557.82860000000005</c:v>
                </c:pt>
                <c:pt idx="299">
                  <c:v>561.77139999999997</c:v>
                </c:pt>
                <c:pt idx="300">
                  <c:v>565.71429999999998</c:v>
                </c:pt>
                <c:pt idx="301">
                  <c:v>569.65710000000001</c:v>
                </c:pt>
                <c:pt idx="302">
                  <c:v>573.6</c:v>
                </c:pt>
                <c:pt idx="303">
                  <c:v>577.54290000000003</c:v>
                </c:pt>
                <c:pt idx="304">
                  <c:v>581.48569999999995</c:v>
                </c:pt>
                <c:pt idx="305">
                  <c:v>585.42859999999996</c:v>
                </c:pt>
                <c:pt idx="306">
                  <c:v>589.37139999999999</c:v>
                </c:pt>
                <c:pt idx="307">
                  <c:v>593.3143</c:v>
                </c:pt>
                <c:pt idx="308">
                  <c:v>597.25710000000004</c:v>
                </c:pt>
                <c:pt idx="309">
                  <c:v>601.20000000000005</c:v>
                </c:pt>
                <c:pt idx="310">
                  <c:v>605.14290000000005</c:v>
                </c:pt>
                <c:pt idx="311">
                  <c:v>609.08569999999997</c:v>
                </c:pt>
                <c:pt idx="312">
                  <c:v>613.02859999999998</c:v>
                </c:pt>
                <c:pt idx="313">
                  <c:v>616.97140000000002</c:v>
                </c:pt>
                <c:pt idx="314">
                  <c:v>620.91430000000003</c:v>
                </c:pt>
                <c:pt idx="315">
                  <c:v>624.85709999999995</c:v>
                </c:pt>
                <c:pt idx="316">
                  <c:v>628.79999999999995</c:v>
                </c:pt>
                <c:pt idx="317">
                  <c:v>632.74289999999996</c:v>
                </c:pt>
                <c:pt idx="318">
                  <c:v>636.6857</c:v>
                </c:pt>
                <c:pt idx="319">
                  <c:v>640.62860000000001</c:v>
                </c:pt>
                <c:pt idx="320">
                  <c:v>644.57140000000004</c:v>
                </c:pt>
                <c:pt idx="321">
                  <c:v>648.51430000000005</c:v>
                </c:pt>
                <c:pt idx="322">
                  <c:v>652.45709999999997</c:v>
                </c:pt>
                <c:pt idx="323">
                  <c:v>656.4</c:v>
                </c:pt>
                <c:pt idx="324">
                  <c:v>660.34289999999999</c:v>
                </c:pt>
                <c:pt idx="325">
                  <c:v>664.28570000000002</c:v>
                </c:pt>
                <c:pt idx="326">
                  <c:v>668.22860000000003</c:v>
                </c:pt>
                <c:pt idx="327">
                  <c:v>672.17139999999995</c:v>
                </c:pt>
                <c:pt idx="328">
                  <c:v>676.11429999999996</c:v>
                </c:pt>
                <c:pt idx="329">
                  <c:v>680.05709999999999</c:v>
                </c:pt>
                <c:pt idx="330">
                  <c:v>684</c:v>
                </c:pt>
                <c:pt idx="331">
                  <c:v>687.94290000000001</c:v>
                </c:pt>
                <c:pt idx="332">
                  <c:v>691.88570000000004</c:v>
                </c:pt>
                <c:pt idx="333">
                  <c:v>695.82860000000005</c:v>
                </c:pt>
                <c:pt idx="334">
                  <c:v>699.77139999999997</c:v>
                </c:pt>
                <c:pt idx="335">
                  <c:v>703.71429999999998</c:v>
                </c:pt>
                <c:pt idx="336">
                  <c:v>707.65710000000001</c:v>
                </c:pt>
                <c:pt idx="337">
                  <c:v>711.6</c:v>
                </c:pt>
                <c:pt idx="338">
                  <c:v>715.54290000000003</c:v>
                </c:pt>
                <c:pt idx="339">
                  <c:v>719.48569999999995</c:v>
                </c:pt>
                <c:pt idx="340">
                  <c:v>723.42859999999996</c:v>
                </c:pt>
                <c:pt idx="341">
                  <c:v>727.37139999999999</c:v>
                </c:pt>
                <c:pt idx="342">
                  <c:v>731.3143</c:v>
                </c:pt>
                <c:pt idx="343">
                  <c:v>735.25710000000004</c:v>
                </c:pt>
                <c:pt idx="344">
                  <c:v>739.2</c:v>
                </c:pt>
                <c:pt idx="345">
                  <c:v>743.14290000000005</c:v>
                </c:pt>
                <c:pt idx="346">
                  <c:v>747.08569999999997</c:v>
                </c:pt>
                <c:pt idx="347">
                  <c:v>751.02859999999998</c:v>
                </c:pt>
                <c:pt idx="348">
                  <c:v>754.97140000000002</c:v>
                </c:pt>
                <c:pt idx="349">
                  <c:v>758.91430000000003</c:v>
                </c:pt>
                <c:pt idx="350">
                  <c:v>762.85709999999995</c:v>
                </c:pt>
                <c:pt idx="351">
                  <c:v>766.8</c:v>
                </c:pt>
                <c:pt idx="352">
                  <c:v>770.74289999999996</c:v>
                </c:pt>
                <c:pt idx="353">
                  <c:v>774.6857</c:v>
                </c:pt>
                <c:pt idx="354">
                  <c:v>778.62860000000001</c:v>
                </c:pt>
                <c:pt idx="355">
                  <c:v>782.57140000000004</c:v>
                </c:pt>
                <c:pt idx="356">
                  <c:v>786.51430000000005</c:v>
                </c:pt>
                <c:pt idx="357">
                  <c:v>790.45709999999997</c:v>
                </c:pt>
                <c:pt idx="358">
                  <c:v>794.4</c:v>
                </c:pt>
                <c:pt idx="359">
                  <c:v>798.34289999999999</c:v>
                </c:pt>
                <c:pt idx="360">
                  <c:v>802.28570000000002</c:v>
                </c:pt>
                <c:pt idx="361">
                  <c:v>806.22860000000003</c:v>
                </c:pt>
                <c:pt idx="362">
                  <c:v>810.17139999999995</c:v>
                </c:pt>
                <c:pt idx="363">
                  <c:v>814.11429999999996</c:v>
                </c:pt>
                <c:pt idx="364">
                  <c:v>818.05709999999999</c:v>
                </c:pt>
                <c:pt idx="365">
                  <c:v>822</c:v>
                </c:pt>
                <c:pt idx="366">
                  <c:v>825.94290000000001</c:v>
                </c:pt>
                <c:pt idx="367">
                  <c:v>829.88570000000004</c:v>
                </c:pt>
                <c:pt idx="368">
                  <c:v>833.82860000000005</c:v>
                </c:pt>
                <c:pt idx="369">
                  <c:v>837.77139999999997</c:v>
                </c:pt>
                <c:pt idx="370">
                  <c:v>841.71429999999998</c:v>
                </c:pt>
                <c:pt idx="371">
                  <c:v>845.65710000000001</c:v>
                </c:pt>
                <c:pt idx="372">
                  <c:v>849.6</c:v>
                </c:pt>
                <c:pt idx="373">
                  <c:v>853.54290000000003</c:v>
                </c:pt>
                <c:pt idx="374">
                  <c:v>857.48569999999995</c:v>
                </c:pt>
                <c:pt idx="375">
                  <c:v>861.42859999999996</c:v>
                </c:pt>
                <c:pt idx="376">
                  <c:v>865.37139999999999</c:v>
                </c:pt>
                <c:pt idx="377">
                  <c:v>869.3143</c:v>
                </c:pt>
                <c:pt idx="378">
                  <c:v>873.25710000000004</c:v>
                </c:pt>
                <c:pt idx="379">
                  <c:v>877.2</c:v>
                </c:pt>
                <c:pt idx="380">
                  <c:v>881.14290000000005</c:v>
                </c:pt>
                <c:pt idx="381">
                  <c:v>885.08569999999997</c:v>
                </c:pt>
                <c:pt idx="382">
                  <c:v>889.02859999999998</c:v>
                </c:pt>
                <c:pt idx="383">
                  <c:v>892.97140000000002</c:v>
                </c:pt>
                <c:pt idx="384">
                  <c:v>896.91430000000003</c:v>
                </c:pt>
                <c:pt idx="385">
                  <c:v>900.85709999999995</c:v>
                </c:pt>
                <c:pt idx="386">
                  <c:v>904.8</c:v>
                </c:pt>
                <c:pt idx="387">
                  <c:v>908.74289999999996</c:v>
                </c:pt>
                <c:pt idx="388">
                  <c:v>912.6857</c:v>
                </c:pt>
                <c:pt idx="389">
                  <c:v>916.62860000000001</c:v>
                </c:pt>
                <c:pt idx="390">
                  <c:v>920.57140000000004</c:v>
                </c:pt>
                <c:pt idx="391">
                  <c:v>924.51430000000005</c:v>
                </c:pt>
                <c:pt idx="392">
                  <c:v>928.45709999999997</c:v>
                </c:pt>
                <c:pt idx="393">
                  <c:v>932.4</c:v>
                </c:pt>
                <c:pt idx="394">
                  <c:v>936.34289999999999</c:v>
                </c:pt>
                <c:pt idx="395">
                  <c:v>940.28570000000002</c:v>
                </c:pt>
                <c:pt idx="396">
                  <c:v>944.22860000000003</c:v>
                </c:pt>
                <c:pt idx="397">
                  <c:v>948.17139999999995</c:v>
                </c:pt>
                <c:pt idx="398">
                  <c:v>952.11429999999996</c:v>
                </c:pt>
                <c:pt idx="399">
                  <c:v>956.05709999999999</c:v>
                </c:pt>
                <c:pt idx="400">
                  <c:v>960</c:v>
                </c:pt>
                <c:pt idx="401">
                  <c:v>963.94290000000001</c:v>
                </c:pt>
                <c:pt idx="402">
                  <c:v>967.88570000000004</c:v>
                </c:pt>
                <c:pt idx="403">
                  <c:v>971.82860000000005</c:v>
                </c:pt>
                <c:pt idx="404">
                  <c:v>975.77139999999997</c:v>
                </c:pt>
                <c:pt idx="405">
                  <c:v>979.71429999999998</c:v>
                </c:pt>
                <c:pt idx="406">
                  <c:v>983.65710000000001</c:v>
                </c:pt>
                <c:pt idx="407">
                  <c:v>987.6</c:v>
                </c:pt>
                <c:pt idx="408">
                  <c:v>991.54290000000003</c:v>
                </c:pt>
                <c:pt idx="409">
                  <c:v>995.48569999999995</c:v>
                </c:pt>
                <c:pt idx="410">
                  <c:v>999.42859999999996</c:v>
                </c:pt>
                <c:pt idx="411">
                  <c:v>1003.3714</c:v>
                </c:pt>
                <c:pt idx="412">
                  <c:v>1007.3143</c:v>
                </c:pt>
                <c:pt idx="413">
                  <c:v>1011.2571</c:v>
                </c:pt>
                <c:pt idx="414">
                  <c:v>1015.2</c:v>
                </c:pt>
                <c:pt idx="415">
                  <c:v>1019.1429000000001</c:v>
                </c:pt>
                <c:pt idx="416">
                  <c:v>1023.0857</c:v>
                </c:pt>
                <c:pt idx="417">
                  <c:v>1027.0286000000001</c:v>
                </c:pt>
                <c:pt idx="418">
                  <c:v>1030.9713999999999</c:v>
                </c:pt>
                <c:pt idx="419">
                  <c:v>1034.9142999999999</c:v>
                </c:pt>
                <c:pt idx="420">
                  <c:v>1038.8570999999999</c:v>
                </c:pt>
                <c:pt idx="421">
                  <c:v>1042.8</c:v>
                </c:pt>
                <c:pt idx="422">
                  <c:v>1046.7429</c:v>
                </c:pt>
                <c:pt idx="423">
                  <c:v>1050.6857</c:v>
                </c:pt>
                <c:pt idx="424">
                  <c:v>1054.6286</c:v>
                </c:pt>
                <c:pt idx="425">
                  <c:v>1058.5714</c:v>
                </c:pt>
                <c:pt idx="426">
                  <c:v>1062.5143</c:v>
                </c:pt>
                <c:pt idx="427">
                  <c:v>1066.4571000000001</c:v>
                </c:pt>
                <c:pt idx="428">
                  <c:v>1070.4000000000001</c:v>
                </c:pt>
                <c:pt idx="429">
                  <c:v>1074.3429000000001</c:v>
                </c:pt>
                <c:pt idx="430">
                  <c:v>1078.2856999999999</c:v>
                </c:pt>
                <c:pt idx="431">
                  <c:v>1082.2285999999999</c:v>
                </c:pt>
                <c:pt idx="432">
                  <c:v>1086.1713999999999</c:v>
                </c:pt>
                <c:pt idx="433">
                  <c:v>1090.1143</c:v>
                </c:pt>
                <c:pt idx="434">
                  <c:v>1094.0571</c:v>
                </c:pt>
                <c:pt idx="435">
                  <c:v>1098</c:v>
                </c:pt>
                <c:pt idx="436">
                  <c:v>1101.9429</c:v>
                </c:pt>
                <c:pt idx="437">
                  <c:v>1105.8857</c:v>
                </c:pt>
                <c:pt idx="438">
                  <c:v>1109.8286000000001</c:v>
                </c:pt>
                <c:pt idx="439">
                  <c:v>1113.7714000000001</c:v>
                </c:pt>
                <c:pt idx="440">
                  <c:v>1117.7143000000001</c:v>
                </c:pt>
                <c:pt idx="441">
                  <c:v>1121.6570999999999</c:v>
                </c:pt>
                <c:pt idx="442">
                  <c:v>1125.5999999999999</c:v>
                </c:pt>
                <c:pt idx="443">
                  <c:v>1129.5428999999999</c:v>
                </c:pt>
                <c:pt idx="444">
                  <c:v>1133.4857</c:v>
                </c:pt>
                <c:pt idx="445">
                  <c:v>1137.4286</c:v>
                </c:pt>
                <c:pt idx="446">
                  <c:v>1141.3714</c:v>
                </c:pt>
                <c:pt idx="447">
                  <c:v>1145.3143</c:v>
                </c:pt>
                <c:pt idx="448">
                  <c:v>1149.2571</c:v>
                </c:pt>
                <c:pt idx="449">
                  <c:v>1153.2</c:v>
                </c:pt>
                <c:pt idx="450">
                  <c:v>1157.1429000000001</c:v>
                </c:pt>
                <c:pt idx="451">
                  <c:v>1161.0857000000001</c:v>
                </c:pt>
                <c:pt idx="452">
                  <c:v>1165.0286000000001</c:v>
                </c:pt>
                <c:pt idx="453">
                  <c:v>1168.9713999999999</c:v>
                </c:pt>
                <c:pt idx="454">
                  <c:v>1172.9142999999999</c:v>
                </c:pt>
                <c:pt idx="455">
                  <c:v>1176.8570999999999</c:v>
                </c:pt>
                <c:pt idx="456">
                  <c:v>1180.8</c:v>
                </c:pt>
                <c:pt idx="457">
                  <c:v>1184.7429</c:v>
                </c:pt>
                <c:pt idx="458">
                  <c:v>1188.6857</c:v>
                </c:pt>
                <c:pt idx="459">
                  <c:v>1192.6286</c:v>
                </c:pt>
                <c:pt idx="460">
                  <c:v>1196.5714</c:v>
                </c:pt>
                <c:pt idx="461">
                  <c:v>1200.5143</c:v>
                </c:pt>
                <c:pt idx="462">
                  <c:v>1204.4571000000001</c:v>
                </c:pt>
                <c:pt idx="463">
                  <c:v>1208.4000000000001</c:v>
                </c:pt>
                <c:pt idx="464">
                  <c:v>1212.3429000000001</c:v>
                </c:pt>
                <c:pt idx="465">
                  <c:v>1216.2856999999999</c:v>
                </c:pt>
                <c:pt idx="466">
                  <c:v>1220.2285999999999</c:v>
                </c:pt>
                <c:pt idx="467">
                  <c:v>1224.1713999999999</c:v>
                </c:pt>
                <c:pt idx="468">
                  <c:v>1228.1143</c:v>
                </c:pt>
                <c:pt idx="469">
                  <c:v>1232.0571</c:v>
                </c:pt>
                <c:pt idx="470">
                  <c:v>1236</c:v>
                </c:pt>
                <c:pt idx="471">
                  <c:v>1239.9429</c:v>
                </c:pt>
                <c:pt idx="472">
                  <c:v>1243.8857</c:v>
                </c:pt>
                <c:pt idx="473">
                  <c:v>1247.8286000000001</c:v>
                </c:pt>
                <c:pt idx="474">
                  <c:v>1251.7714000000001</c:v>
                </c:pt>
                <c:pt idx="475">
                  <c:v>1255.7143000000001</c:v>
                </c:pt>
                <c:pt idx="476">
                  <c:v>1259.6570999999999</c:v>
                </c:pt>
                <c:pt idx="477">
                  <c:v>1263.5999999999999</c:v>
                </c:pt>
                <c:pt idx="478">
                  <c:v>1267.5428999999999</c:v>
                </c:pt>
                <c:pt idx="479">
                  <c:v>1271.4857</c:v>
                </c:pt>
                <c:pt idx="480">
                  <c:v>1275.4286</c:v>
                </c:pt>
                <c:pt idx="481">
                  <c:v>1279.3714</c:v>
                </c:pt>
                <c:pt idx="482">
                  <c:v>1283.3143</c:v>
                </c:pt>
                <c:pt idx="483">
                  <c:v>1287.2571</c:v>
                </c:pt>
                <c:pt idx="484">
                  <c:v>1291.2</c:v>
                </c:pt>
                <c:pt idx="485">
                  <c:v>1295.1429000000001</c:v>
                </c:pt>
                <c:pt idx="486">
                  <c:v>1299.0857000000001</c:v>
                </c:pt>
                <c:pt idx="487">
                  <c:v>1303.0286000000001</c:v>
                </c:pt>
                <c:pt idx="488">
                  <c:v>1306.9713999999999</c:v>
                </c:pt>
                <c:pt idx="489">
                  <c:v>1310.9142999999999</c:v>
                </c:pt>
                <c:pt idx="490">
                  <c:v>1314.8570999999999</c:v>
                </c:pt>
                <c:pt idx="491">
                  <c:v>1318.8</c:v>
                </c:pt>
                <c:pt idx="492">
                  <c:v>1322.7429</c:v>
                </c:pt>
                <c:pt idx="493">
                  <c:v>1326.6857</c:v>
                </c:pt>
                <c:pt idx="494">
                  <c:v>1330.6286</c:v>
                </c:pt>
                <c:pt idx="495">
                  <c:v>1334.5714</c:v>
                </c:pt>
                <c:pt idx="496">
                  <c:v>1338.5143</c:v>
                </c:pt>
                <c:pt idx="497">
                  <c:v>1342.4571000000001</c:v>
                </c:pt>
                <c:pt idx="498">
                  <c:v>1346.4</c:v>
                </c:pt>
                <c:pt idx="499">
                  <c:v>1350.3429000000001</c:v>
                </c:pt>
                <c:pt idx="500">
                  <c:v>1354.2856999999999</c:v>
                </c:pt>
                <c:pt idx="501">
                  <c:v>1358.2285999999999</c:v>
                </c:pt>
                <c:pt idx="502">
                  <c:v>1362.1713999999999</c:v>
                </c:pt>
                <c:pt idx="503">
                  <c:v>1366.1143</c:v>
                </c:pt>
                <c:pt idx="504">
                  <c:v>1370.0571</c:v>
                </c:pt>
                <c:pt idx="505">
                  <c:v>1374</c:v>
                </c:pt>
                <c:pt idx="506">
                  <c:v>1377.9429</c:v>
                </c:pt>
                <c:pt idx="507">
                  <c:v>1381.8857</c:v>
                </c:pt>
                <c:pt idx="508">
                  <c:v>1385.8286000000001</c:v>
                </c:pt>
                <c:pt idx="509">
                  <c:v>1389.7714000000001</c:v>
                </c:pt>
                <c:pt idx="510">
                  <c:v>1393.7143000000001</c:v>
                </c:pt>
                <c:pt idx="511">
                  <c:v>1397.6570999999999</c:v>
                </c:pt>
                <c:pt idx="512">
                  <c:v>1401.6</c:v>
                </c:pt>
                <c:pt idx="513">
                  <c:v>1405.5428999999999</c:v>
                </c:pt>
                <c:pt idx="514">
                  <c:v>1409.4857</c:v>
                </c:pt>
                <c:pt idx="515">
                  <c:v>1413.4286</c:v>
                </c:pt>
                <c:pt idx="516">
                  <c:v>1417.3714</c:v>
                </c:pt>
                <c:pt idx="517">
                  <c:v>1421.3143</c:v>
                </c:pt>
                <c:pt idx="518">
                  <c:v>1425.2571</c:v>
                </c:pt>
                <c:pt idx="519">
                  <c:v>1429.2</c:v>
                </c:pt>
                <c:pt idx="520">
                  <c:v>1433.1429000000001</c:v>
                </c:pt>
                <c:pt idx="521">
                  <c:v>1437.0857000000001</c:v>
                </c:pt>
                <c:pt idx="522">
                  <c:v>1441.0286000000001</c:v>
                </c:pt>
                <c:pt idx="523">
                  <c:v>1444.9713999999999</c:v>
                </c:pt>
                <c:pt idx="524">
                  <c:v>1448.9142999999999</c:v>
                </c:pt>
                <c:pt idx="525">
                  <c:v>1452.8570999999999</c:v>
                </c:pt>
                <c:pt idx="526">
                  <c:v>1456.8</c:v>
                </c:pt>
                <c:pt idx="527">
                  <c:v>1460.7429</c:v>
                </c:pt>
                <c:pt idx="528">
                  <c:v>1464.6857</c:v>
                </c:pt>
                <c:pt idx="529">
                  <c:v>1468.6286</c:v>
                </c:pt>
                <c:pt idx="530">
                  <c:v>1472.5714</c:v>
                </c:pt>
                <c:pt idx="531">
                  <c:v>1476.5143</c:v>
                </c:pt>
                <c:pt idx="532">
                  <c:v>1480.4571000000001</c:v>
                </c:pt>
                <c:pt idx="533">
                  <c:v>1484.4</c:v>
                </c:pt>
                <c:pt idx="534">
                  <c:v>1488.3429000000001</c:v>
                </c:pt>
                <c:pt idx="535">
                  <c:v>1492.2856999999999</c:v>
                </c:pt>
                <c:pt idx="536">
                  <c:v>1496.2285999999999</c:v>
                </c:pt>
                <c:pt idx="537">
                  <c:v>1500.1713999999999</c:v>
                </c:pt>
                <c:pt idx="538">
                  <c:v>1504.1143</c:v>
                </c:pt>
                <c:pt idx="539">
                  <c:v>1508.0571</c:v>
                </c:pt>
                <c:pt idx="540">
                  <c:v>1512</c:v>
                </c:pt>
                <c:pt idx="541">
                  <c:v>1515.9429</c:v>
                </c:pt>
                <c:pt idx="542">
                  <c:v>1519.8857</c:v>
                </c:pt>
                <c:pt idx="543">
                  <c:v>1523.8286000000001</c:v>
                </c:pt>
                <c:pt idx="544">
                  <c:v>1527.7714000000001</c:v>
                </c:pt>
                <c:pt idx="545">
                  <c:v>1531.7143000000001</c:v>
                </c:pt>
                <c:pt idx="546">
                  <c:v>1535.6570999999999</c:v>
                </c:pt>
                <c:pt idx="547">
                  <c:v>1539.6</c:v>
                </c:pt>
                <c:pt idx="548">
                  <c:v>1543.5428999999999</c:v>
                </c:pt>
                <c:pt idx="549">
                  <c:v>1547.4857</c:v>
                </c:pt>
                <c:pt idx="550">
                  <c:v>1551.4286</c:v>
                </c:pt>
                <c:pt idx="551">
                  <c:v>1555.3714</c:v>
                </c:pt>
                <c:pt idx="552">
                  <c:v>1559.3143</c:v>
                </c:pt>
                <c:pt idx="553">
                  <c:v>1563.2571</c:v>
                </c:pt>
                <c:pt idx="554">
                  <c:v>1567.2</c:v>
                </c:pt>
                <c:pt idx="555">
                  <c:v>1571.1429000000001</c:v>
                </c:pt>
                <c:pt idx="556">
                  <c:v>1575.0857000000001</c:v>
                </c:pt>
                <c:pt idx="557">
                  <c:v>1579.0286000000001</c:v>
                </c:pt>
                <c:pt idx="558">
                  <c:v>1582.9713999999999</c:v>
                </c:pt>
                <c:pt idx="559">
                  <c:v>1586.9142999999999</c:v>
                </c:pt>
                <c:pt idx="560">
                  <c:v>1590.8570999999999</c:v>
                </c:pt>
                <c:pt idx="561">
                  <c:v>1594.8</c:v>
                </c:pt>
                <c:pt idx="562">
                  <c:v>1598.7429</c:v>
                </c:pt>
                <c:pt idx="563">
                  <c:v>1602.6857</c:v>
                </c:pt>
                <c:pt idx="564">
                  <c:v>1606.6286</c:v>
                </c:pt>
                <c:pt idx="565">
                  <c:v>1610.5714</c:v>
                </c:pt>
                <c:pt idx="566">
                  <c:v>1614.5143</c:v>
                </c:pt>
                <c:pt idx="567">
                  <c:v>1618.4571000000001</c:v>
                </c:pt>
                <c:pt idx="568">
                  <c:v>1622.4</c:v>
                </c:pt>
                <c:pt idx="569">
                  <c:v>1626.3429000000001</c:v>
                </c:pt>
                <c:pt idx="570">
                  <c:v>1630.2856999999999</c:v>
                </c:pt>
                <c:pt idx="571">
                  <c:v>1634.2285999999999</c:v>
                </c:pt>
                <c:pt idx="572">
                  <c:v>1638.1713999999999</c:v>
                </c:pt>
                <c:pt idx="573">
                  <c:v>1642.1143</c:v>
                </c:pt>
                <c:pt idx="574">
                  <c:v>1646.0571</c:v>
                </c:pt>
                <c:pt idx="575">
                  <c:v>1650</c:v>
                </c:pt>
                <c:pt idx="576">
                  <c:v>1653.9429</c:v>
                </c:pt>
                <c:pt idx="577">
                  <c:v>1657.8857</c:v>
                </c:pt>
                <c:pt idx="578">
                  <c:v>1661.8286000000001</c:v>
                </c:pt>
                <c:pt idx="579">
                  <c:v>1665.7714000000001</c:v>
                </c:pt>
                <c:pt idx="580">
                  <c:v>1669.7143000000001</c:v>
                </c:pt>
                <c:pt idx="581">
                  <c:v>1673.6570999999999</c:v>
                </c:pt>
                <c:pt idx="582">
                  <c:v>1677.6</c:v>
                </c:pt>
                <c:pt idx="583">
                  <c:v>1681.5428999999999</c:v>
                </c:pt>
                <c:pt idx="584">
                  <c:v>1685.4857</c:v>
                </c:pt>
                <c:pt idx="585">
                  <c:v>1689.4286</c:v>
                </c:pt>
                <c:pt idx="586">
                  <c:v>1693.3714</c:v>
                </c:pt>
                <c:pt idx="587">
                  <c:v>1697.3143</c:v>
                </c:pt>
                <c:pt idx="588">
                  <c:v>1701.2571</c:v>
                </c:pt>
                <c:pt idx="589">
                  <c:v>1705.2</c:v>
                </c:pt>
                <c:pt idx="590">
                  <c:v>1709.1429000000001</c:v>
                </c:pt>
                <c:pt idx="591">
                  <c:v>1713.0857000000001</c:v>
                </c:pt>
                <c:pt idx="592">
                  <c:v>1717.0286000000001</c:v>
                </c:pt>
                <c:pt idx="593">
                  <c:v>1720.9713999999999</c:v>
                </c:pt>
                <c:pt idx="594">
                  <c:v>1724.9142999999999</c:v>
                </c:pt>
                <c:pt idx="595">
                  <c:v>1728.8570999999999</c:v>
                </c:pt>
                <c:pt idx="596">
                  <c:v>1732.8</c:v>
                </c:pt>
                <c:pt idx="597">
                  <c:v>1736.7429</c:v>
                </c:pt>
                <c:pt idx="598">
                  <c:v>1740.6857</c:v>
                </c:pt>
                <c:pt idx="599">
                  <c:v>1744.6286</c:v>
                </c:pt>
                <c:pt idx="600">
                  <c:v>1748.5714</c:v>
                </c:pt>
                <c:pt idx="601">
                  <c:v>1752.5143</c:v>
                </c:pt>
                <c:pt idx="602">
                  <c:v>1756.4571000000001</c:v>
                </c:pt>
                <c:pt idx="603">
                  <c:v>1760.4</c:v>
                </c:pt>
                <c:pt idx="604">
                  <c:v>1764.3429000000001</c:v>
                </c:pt>
                <c:pt idx="605">
                  <c:v>1768.2856999999999</c:v>
                </c:pt>
                <c:pt idx="606">
                  <c:v>1772.2285999999999</c:v>
                </c:pt>
                <c:pt idx="607">
                  <c:v>1776.1713999999999</c:v>
                </c:pt>
                <c:pt idx="608">
                  <c:v>1780.1143</c:v>
                </c:pt>
                <c:pt idx="609">
                  <c:v>1784.0571</c:v>
                </c:pt>
                <c:pt idx="610">
                  <c:v>1788</c:v>
                </c:pt>
                <c:pt idx="611">
                  <c:v>1791.9429</c:v>
                </c:pt>
                <c:pt idx="612">
                  <c:v>1795.8857</c:v>
                </c:pt>
                <c:pt idx="613">
                  <c:v>1799.8286000000001</c:v>
                </c:pt>
                <c:pt idx="614">
                  <c:v>1803.7714000000001</c:v>
                </c:pt>
                <c:pt idx="615">
                  <c:v>1807.7143000000001</c:v>
                </c:pt>
                <c:pt idx="616">
                  <c:v>1811.6570999999999</c:v>
                </c:pt>
                <c:pt idx="617">
                  <c:v>1815.6</c:v>
                </c:pt>
                <c:pt idx="618">
                  <c:v>1819.5428999999999</c:v>
                </c:pt>
                <c:pt idx="619">
                  <c:v>1823.4857</c:v>
                </c:pt>
                <c:pt idx="620">
                  <c:v>1827.4286</c:v>
                </c:pt>
                <c:pt idx="621">
                  <c:v>1831.3714</c:v>
                </c:pt>
                <c:pt idx="622">
                  <c:v>1835.3143</c:v>
                </c:pt>
                <c:pt idx="623">
                  <c:v>1839.2571</c:v>
                </c:pt>
                <c:pt idx="624">
                  <c:v>1843.2</c:v>
                </c:pt>
                <c:pt idx="625">
                  <c:v>1847.1429000000001</c:v>
                </c:pt>
                <c:pt idx="626">
                  <c:v>1851.0857000000001</c:v>
                </c:pt>
                <c:pt idx="627">
                  <c:v>1855.0286000000001</c:v>
                </c:pt>
                <c:pt idx="628">
                  <c:v>1858.9713999999999</c:v>
                </c:pt>
                <c:pt idx="629">
                  <c:v>1862.9142999999999</c:v>
                </c:pt>
                <c:pt idx="630">
                  <c:v>1866.8570999999999</c:v>
                </c:pt>
                <c:pt idx="631">
                  <c:v>1870.8</c:v>
                </c:pt>
                <c:pt idx="632">
                  <c:v>1874.7429</c:v>
                </c:pt>
                <c:pt idx="633">
                  <c:v>1878.6857</c:v>
                </c:pt>
                <c:pt idx="634">
                  <c:v>1882.6286</c:v>
                </c:pt>
                <c:pt idx="635">
                  <c:v>1886.5714</c:v>
                </c:pt>
                <c:pt idx="636">
                  <c:v>1890.5143</c:v>
                </c:pt>
                <c:pt idx="637">
                  <c:v>1894.4571000000001</c:v>
                </c:pt>
                <c:pt idx="638">
                  <c:v>1898.4</c:v>
                </c:pt>
                <c:pt idx="639">
                  <c:v>1902.3429000000001</c:v>
                </c:pt>
                <c:pt idx="640">
                  <c:v>1906.2856999999999</c:v>
                </c:pt>
                <c:pt idx="641">
                  <c:v>1910.2285999999999</c:v>
                </c:pt>
                <c:pt idx="642">
                  <c:v>1914.1713999999999</c:v>
                </c:pt>
                <c:pt idx="643">
                  <c:v>1918.1143</c:v>
                </c:pt>
                <c:pt idx="644">
                  <c:v>1922.0571</c:v>
                </c:pt>
                <c:pt idx="645">
                  <c:v>1926</c:v>
                </c:pt>
                <c:pt idx="646">
                  <c:v>1929.9429</c:v>
                </c:pt>
                <c:pt idx="647">
                  <c:v>1933.8857</c:v>
                </c:pt>
                <c:pt idx="648">
                  <c:v>1937.8286000000001</c:v>
                </c:pt>
                <c:pt idx="649">
                  <c:v>1941.7714000000001</c:v>
                </c:pt>
                <c:pt idx="650">
                  <c:v>1945.7143000000001</c:v>
                </c:pt>
                <c:pt idx="651">
                  <c:v>1949.6570999999999</c:v>
                </c:pt>
                <c:pt idx="652">
                  <c:v>1953.6</c:v>
                </c:pt>
                <c:pt idx="653">
                  <c:v>1957.5428999999999</c:v>
                </c:pt>
                <c:pt idx="654">
                  <c:v>1961.4857</c:v>
                </c:pt>
                <c:pt idx="655">
                  <c:v>1965.4286</c:v>
                </c:pt>
                <c:pt idx="656">
                  <c:v>1969.3714</c:v>
                </c:pt>
                <c:pt idx="657">
                  <c:v>1973.3143</c:v>
                </c:pt>
                <c:pt idx="658">
                  <c:v>1977.2571</c:v>
                </c:pt>
                <c:pt idx="659">
                  <c:v>1981.2</c:v>
                </c:pt>
                <c:pt idx="660">
                  <c:v>1985.1429000000001</c:v>
                </c:pt>
                <c:pt idx="661">
                  <c:v>1989.0857000000001</c:v>
                </c:pt>
                <c:pt idx="662">
                  <c:v>1993.0286000000001</c:v>
                </c:pt>
                <c:pt idx="663">
                  <c:v>1996.9713999999999</c:v>
                </c:pt>
                <c:pt idx="664">
                  <c:v>2000.9142999999999</c:v>
                </c:pt>
                <c:pt idx="665">
                  <c:v>2004.8570999999999</c:v>
                </c:pt>
                <c:pt idx="666">
                  <c:v>2008.8</c:v>
                </c:pt>
                <c:pt idx="667">
                  <c:v>2012.7429</c:v>
                </c:pt>
                <c:pt idx="668">
                  <c:v>2016.6857</c:v>
                </c:pt>
                <c:pt idx="669">
                  <c:v>2020.6286</c:v>
                </c:pt>
                <c:pt idx="670">
                  <c:v>2024.5714</c:v>
                </c:pt>
                <c:pt idx="671">
                  <c:v>2028.5143</c:v>
                </c:pt>
                <c:pt idx="672">
                  <c:v>2032.4571000000001</c:v>
                </c:pt>
                <c:pt idx="673">
                  <c:v>2036.4</c:v>
                </c:pt>
                <c:pt idx="674">
                  <c:v>2040.3429000000001</c:v>
                </c:pt>
                <c:pt idx="675">
                  <c:v>2044.2856999999999</c:v>
                </c:pt>
                <c:pt idx="676">
                  <c:v>2048.2285999999999</c:v>
                </c:pt>
                <c:pt idx="677">
                  <c:v>2052.1714000000002</c:v>
                </c:pt>
                <c:pt idx="678">
                  <c:v>2056.1143000000002</c:v>
                </c:pt>
                <c:pt idx="679">
                  <c:v>2060.0571</c:v>
                </c:pt>
                <c:pt idx="680">
                  <c:v>2064</c:v>
                </c:pt>
                <c:pt idx="681">
                  <c:v>2067.9429</c:v>
                </c:pt>
                <c:pt idx="682">
                  <c:v>2071.8856999999998</c:v>
                </c:pt>
                <c:pt idx="683">
                  <c:v>2075.8285999999998</c:v>
                </c:pt>
                <c:pt idx="684">
                  <c:v>2079.7714000000001</c:v>
                </c:pt>
                <c:pt idx="685">
                  <c:v>2083.7143000000001</c:v>
                </c:pt>
                <c:pt idx="686">
                  <c:v>2087.6570999999999</c:v>
                </c:pt>
                <c:pt idx="687">
                  <c:v>2091.6</c:v>
                </c:pt>
                <c:pt idx="688">
                  <c:v>2095.5428999999999</c:v>
                </c:pt>
                <c:pt idx="689">
                  <c:v>2099.4857000000002</c:v>
                </c:pt>
                <c:pt idx="690">
                  <c:v>2103.4286000000002</c:v>
                </c:pt>
                <c:pt idx="691">
                  <c:v>2107.3714</c:v>
                </c:pt>
                <c:pt idx="692">
                  <c:v>2111.3143</c:v>
                </c:pt>
                <c:pt idx="693">
                  <c:v>2115.2570999999998</c:v>
                </c:pt>
                <c:pt idx="694">
                  <c:v>2119.1999999999998</c:v>
                </c:pt>
                <c:pt idx="695">
                  <c:v>2123.1428999999998</c:v>
                </c:pt>
                <c:pt idx="696">
                  <c:v>2127.0857000000001</c:v>
                </c:pt>
                <c:pt idx="697">
                  <c:v>2131.0286000000001</c:v>
                </c:pt>
                <c:pt idx="698">
                  <c:v>2134.9713999999999</c:v>
                </c:pt>
                <c:pt idx="699">
                  <c:v>2138.9142999999999</c:v>
                </c:pt>
                <c:pt idx="700">
                  <c:v>2142.8571000000002</c:v>
                </c:pt>
                <c:pt idx="701">
                  <c:v>2146.8000000000002</c:v>
                </c:pt>
                <c:pt idx="702">
                  <c:v>2150.7429000000002</c:v>
                </c:pt>
                <c:pt idx="703">
                  <c:v>2154.6857</c:v>
                </c:pt>
                <c:pt idx="704">
                  <c:v>2158.6286</c:v>
                </c:pt>
                <c:pt idx="705">
                  <c:v>2162.5713999999998</c:v>
                </c:pt>
                <c:pt idx="706">
                  <c:v>2166.5142999999998</c:v>
                </c:pt>
                <c:pt idx="707">
                  <c:v>2170.4571000000001</c:v>
                </c:pt>
                <c:pt idx="708">
                  <c:v>2174.4</c:v>
                </c:pt>
                <c:pt idx="709">
                  <c:v>2178.3429000000001</c:v>
                </c:pt>
                <c:pt idx="710">
                  <c:v>2182.2856999999999</c:v>
                </c:pt>
                <c:pt idx="711">
                  <c:v>2186.2285999999999</c:v>
                </c:pt>
                <c:pt idx="712">
                  <c:v>2190.1714000000002</c:v>
                </c:pt>
                <c:pt idx="713">
                  <c:v>2194.1143000000002</c:v>
                </c:pt>
                <c:pt idx="714">
                  <c:v>2198.0571</c:v>
                </c:pt>
                <c:pt idx="715">
                  <c:v>2202</c:v>
                </c:pt>
                <c:pt idx="716">
                  <c:v>2205.9429</c:v>
                </c:pt>
                <c:pt idx="717">
                  <c:v>2209.8856999999998</c:v>
                </c:pt>
                <c:pt idx="718">
                  <c:v>2213.8285999999998</c:v>
                </c:pt>
                <c:pt idx="719">
                  <c:v>2217.7714000000001</c:v>
                </c:pt>
                <c:pt idx="720">
                  <c:v>2221.7143000000001</c:v>
                </c:pt>
                <c:pt idx="721">
                  <c:v>2225.6570999999999</c:v>
                </c:pt>
                <c:pt idx="722">
                  <c:v>2229.6</c:v>
                </c:pt>
                <c:pt idx="723">
                  <c:v>2233.5428999999999</c:v>
                </c:pt>
                <c:pt idx="724">
                  <c:v>2237.4857000000002</c:v>
                </c:pt>
                <c:pt idx="725">
                  <c:v>2241.4286000000002</c:v>
                </c:pt>
                <c:pt idx="726">
                  <c:v>2245.3714</c:v>
                </c:pt>
                <c:pt idx="727">
                  <c:v>2249.3143</c:v>
                </c:pt>
                <c:pt idx="728">
                  <c:v>2253.2570999999998</c:v>
                </c:pt>
                <c:pt idx="729">
                  <c:v>2257.1999999999998</c:v>
                </c:pt>
                <c:pt idx="730">
                  <c:v>2261.1428999999998</c:v>
                </c:pt>
                <c:pt idx="731">
                  <c:v>2265.0857000000001</c:v>
                </c:pt>
                <c:pt idx="732">
                  <c:v>2269.0286000000001</c:v>
                </c:pt>
                <c:pt idx="733">
                  <c:v>2272.9713999999999</c:v>
                </c:pt>
                <c:pt idx="734">
                  <c:v>2276.9142999999999</c:v>
                </c:pt>
                <c:pt idx="735">
                  <c:v>2280.8571000000002</c:v>
                </c:pt>
                <c:pt idx="736">
                  <c:v>2284.8000000000002</c:v>
                </c:pt>
                <c:pt idx="737">
                  <c:v>2288.7429000000002</c:v>
                </c:pt>
                <c:pt idx="738">
                  <c:v>2292.6857</c:v>
                </c:pt>
                <c:pt idx="739">
                  <c:v>2296.6286</c:v>
                </c:pt>
                <c:pt idx="740">
                  <c:v>2300.5713999999998</c:v>
                </c:pt>
                <c:pt idx="741">
                  <c:v>2304.5142999999998</c:v>
                </c:pt>
                <c:pt idx="742">
                  <c:v>2308.4571000000001</c:v>
                </c:pt>
                <c:pt idx="743">
                  <c:v>2312.4</c:v>
                </c:pt>
                <c:pt idx="744">
                  <c:v>2316.3429000000001</c:v>
                </c:pt>
                <c:pt idx="745">
                  <c:v>2320.2856999999999</c:v>
                </c:pt>
                <c:pt idx="746">
                  <c:v>2324.2285999999999</c:v>
                </c:pt>
                <c:pt idx="747">
                  <c:v>2328.1714000000002</c:v>
                </c:pt>
                <c:pt idx="748">
                  <c:v>2332.1143000000002</c:v>
                </c:pt>
                <c:pt idx="749">
                  <c:v>2336.0571</c:v>
                </c:pt>
                <c:pt idx="750">
                  <c:v>2340</c:v>
                </c:pt>
                <c:pt idx="751">
                  <c:v>2343.9429</c:v>
                </c:pt>
                <c:pt idx="752">
                  <c:v>2347.8856999999998</c:v>
                </c:pt>
                <c:pt idx="753">
                  <c:v>2351.8285999999998</c:v>
                </c:pt>
                <c:pt idx="754">
                  <c:v>2355.7714000000001</c:v>
                </c:pt>
                <c:pt idx="755">
                  <c:v>2359.7143000000001</c:v>
                </c:pt>
                <c:pt idx="756">
                  <c:v>2363.6570999999999</c:v>
                </c:pt>
                <c:pt idx="757">
                  <c:v>2367.6</c:v>
                </c:pt>
                <c:pt idx="758">
                  <c:v>2371.5428999999999</c:v>
                </c:pt>
                <c:pt idx="759">
                  <c:v>2375.4857000000002</c:v>
                </c:pt>
                <c:pt idx="760">
                  <c:v>2379.4286000000002</c:v>
                </c:pt>
                <c:pt idx="761">
                  <c:v>2383.3714</c:v>
                </c:pt>
                <c:pt idx="762">
                  <c:v>2387.3143</c:v>
                </c:pt>
                <c:pt idx="763">
                  <c:v>2391.2570999999998</c:v>
                </c:pt>
                <c:pt idx="764">
                  <c:v>2395.1999999999998</c:v>
                </c:pt>
                <c:pt idx="765">
                  <c:v>2399.1428999999998</c:v>
                </c:pt>
                <c:pt idx="766">
                  <c:v>2403.0857000000001</c:v>
                </c:pt>
                <c:pt idx="767">
                  <c:v>2407.0286000000001</c:v>
                </c:pt>
                <c:pt idx="768">
                  <c:v>2410.9713999999999</c:v>
                </c:pt>
                <c:pt idx="769">
                  <c:v>2414.9142999999999</c:v>
                </c:pt>
                <c:pt idx="770">
                  <c:v>2418.8571000000002</c:v>
                </c:pt>
                <c:pt idx="771">
                  <c:v>2422.8000000000002</c:v>
                </c:pt>
                <c:pt idx="772">
                  <c:v>2426.7429000000002</c:v>
                </c:pt>
                <c:pt idx="773">
                  <c:v>2430.6857</c:v>
                </c:pt>
                <c:pt idx="774">
                  <c:v>2434.6286</c:v>
                </c:pt>
                <c:pt idx="775">
                  <c:v>2438.5713999999998</c:v>
                </c:pt>
                <c:pt idx="776">
                  <c:v>2442.5142999999998</c:v>
                </c:pt>
                <c:pt idx="777">
                  <c:v>2446.4571000000001</c:v>
                </c:pt>
                <c:pt idx="778">
                  <c:v>2450.4</c:v>
                </c:pt>
                <c:pt idx="779">
                  <c:v>2454.3429000000001</c:v>
                </c:pt>
                <c:pt idx="780">
                  <c:v>2458.2856999999999</c:v>
                </c:pt>
                <c:pt idx="781">
                  <c:v>2462.2285999999999</c:v>
                </c:pt>
                <c:pt idx="782">
                  <c:v>2466.1714000000002</c:v>
                </c:pt>
                <c:pt idx="783">
                  <c:v>2470.1143000000002</c:v>
                </c:pt>
                <c:pt idx="784">
                  <c:v>2474.0571</c:v>
                </c:pt>
                <c:pt idx="785">
                  <c:v>2478</c:v>
                </c:pt>
                <c:pt idx="786">
                  <c:v>2481.9429</c:v>
                </c:pt>
                <c:pt idx="787">
                  <c:v>2485.8856999999998</c:v>
                </c:pt>
                <c:pt idx="788">
                  <c:v>2489.8285999999998</c:v>
                </c:pt>
                <c:pt idx="789">
                  <c:v>2493.7714000000001</c:v>
                </c:pt>
                <c:pt idx="790">
                  <c:v>2497.7143000000001</c:v>
                </c:pt>
                <c:pt idx="791">
                  <c:v>2501.6570999999999</c:v>
                </c:pt>
                <c:pt idx="792">
                  <c:v>2505.6</c:v>
                </c:pt>
                <c:pt idx="793">
                  <c:v>2509.5428999999999</c:v>
                </c:pt>
                <c:pt idx="794">
                  <c:v>2513.4857000000002</c:v>
                </c:pt>
                <c:pt idx="795">
                  <c:v>2517.4286000000002</c:v>
                </c:pt>
                <c:pt idx="796">
                  <c:v>2521.3714</c:v>
                </c:pt>
                <c:pt idx="797">
                  <c:v>2525.3143</c:v>
                </c:pt>
                <c:pt idx="798">
                  <c:v>2529.2570999999998</c:v>
                </c:pt>
                <c:pt idx="799">
                  <c:v>2533.1999999999998</c:v>
                </c:pt>
                <c:pt idx="800">
                  <c:v>2537.1428999999998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576768"/>
        <c:axId val="220582656"/>
      </c:areaChart>
      <c:catAx>
        <c:axId val="2205767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220582656"/>
        <c:crosses val="autoZero"/>
        <c:auto val="1"/>
        <c:lblAlgn val="ctr"/>
        <c:lblOffset val="100"/>
        <c:tickLblSkip val="100"/>
        <c:tickMarkSkip val="10"/>
        <c:noMultiLvlLbl val="0"/>
      </c:catAx>
      <c:valAx>
        <c:axId val="220582656"/>
        <c:scaling>
          <c:orientation val="minMax"/>
          <c:max val="20000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Kr.</a:t>
                </a:r>
              </a:p>
            </c:rich>
          </c:tx>
          <c:layout>
            <c:manualLayout>
              <c:xMode val="edge"/>
              <c:yMode val="edge"/>
              <c:x val="2.3370509227838041E-2"/>
              <c:y val="2.412088883906004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220576768"/>
        <c:crosses val="autoZero"/>
        <c:crossBetween val="midCat"/>
        <c:majorUnit val="500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0478921456854309"/>
          <c:y val="0.11143881088635514"/>
          <c:w val="0.3371949600668761"/>
          <c:h val="0.3089016317548009"/>
        </c:manualLayout>
      </c:layout>
      <c:overlay val="0"/>
      <c:spPr>
        <a:solidFill>
          <a:srgbClr val="FFFF99"/>
        </a:solidFill>
      </c:spPr>
    </c:legend>
    <c:plotVisOnly val="1"/>
    <c:dispBlanksAs val="zero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Mere end 15 år til folkepension</a:t>
            </a:r>
          </a:p>
        </c:rich>
      </c:tx>
      <c:layout>
        <c:manualLayout>
          <c:xMode val="edge"/>
          <c:yMode val="edge"/>
          <c:x val="0.22141948094351122"/>
          <c:y val="1.38888888888888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367017563403451E-2"/>
          <c:y val="0.13010425780110821"/>
          <c:w val="0.87786272409563804"/>
          <c:h val="0.73319845435987163"/>
        </c:manualLayout>
      </c:layout>
      <c:lineChart>
        <c:grouping val="standard"/>
        <c:varyColors val="0"/>
        <c:ser>
          <c:idx val="0"/>
          <c:order val="0"/>
          <c:tx>
            <c:v>Pensionsindbetalinger 12 pct.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'I37'!$A$5:$A$805</c:f>
              <c:numCache>
                <c:formatCode>0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'I37'!$B$5:$B$805</c:f>
              <c:numCache>
                <c:formatCode>General</c:formatCode>
                <c:ptCount val="801"/>
                <c:pt idx="0">
                  <c:v>0</c:v>
                </c:pt>
                <c:pt idx="1">
                  <c:v>0.30430000000000001</c:v>
                </c:pt>
                <c:pt idx="2">
                  <c:v>0.30430000000000001</c:v>
                </c:pt>
                <c:pt idx="3">
                  <c:v>0.30430000000000001</c:v>
                </c:pt>
                <c:pt idx="4">
                  <c:v>0.30430000000000001</c:v>
                </c:pt>
                <c:pt idx="5">
                  <c:v>0.30430000000000001</c:v>
                </c:pt>
                <c:pt idx="6">
                  <c:v>0.30430000000000001</c:v>
                </c:pt>
                <c:pt idx="7">
                  <c:v>0.30430000000000001</c:v>
                </c:pt>
                <c:pt idx="8">
                  <c:v>0.30430000000000001</c:v>
                </c:pt>
                <c:pt idx="9">
                  <c:v>0.30430000000000001</c:v>
                </c:pt>
                <c:pt idx="10">
                  <c:v>0.30430000000000001</c:v>
                </c:pt>
                <c:pt idx="11">
                  <c:v>0.30430000000000001</c:v>
                </c:pt>
                <c:pt idx="12">
                  <c:v>0.30430000000000001</c:v>
                </c:pt>
                <c:pt idx="13">
                  <c:v>0.30430000000000001</c:v>
                </c:pt>
                <c:pt idx="14">
                  <c:v>0.30430000000000001</c:v>
                </c:pt>
                <c:pt idx="15">
                  <c:v>0.30430000000000001</c:v>
                </c:pt>
                <c:pt idx="16">
                  <c:v>0.30430000000000001</c:v>
                </c:pt>
                <c:pt idx="17">
                  <c:v>0.30430000000000001</c:v>
                </c:pt>
                <c:pt idx="18">
                  <c:v>0.30430000000000001</c:v>
                </c:pt>
                <c:pt idx="19">
                  <c:v>0.30430000000000001</c:v>
                </c:pt>
                <c:pt idx="20">
                  <c:v>0.30430000000000001</c:v>
                </c:pt>
                <c:pt idx="21">
                  <c:v>0.30430000000000001</c:v>
                </c:pt>
                <c:pt idx="22">
                  <c:v>0.30430000000000001</c:v>
                </c:pt>
                <c:pt idx="23">
                  <c:v>0.30430000000000001</c:v>
                </c:pt>
                <c:pt idx="24">
                  <c:v>0.30430000000000001</c:v>
                </c:pt>
                <c:pt idx="25">
                  <c:v>0.30430000000000001</c:v>
                </c:pt>
                <c:pt idx="26">
                  <c:v>0.30430000000000001</c:v>
                </c:pt>
                <c:pt idx="27">
                  <c:v>0.30430000000000001</c:v>
                </c:pt>
                <c:pt idx="28">
                  <c:v>0.30430000000000001</c:v>
                </c:pt>
                <c:pt idx="29">
                  <c:v>0.30430000000000001</c:v>
                </c:pt>
                <c:pt idx="30">
                  <c:v>0.30430000000000001</c:v>
                </c:pt>
                <c:pt idx="31">
                  <c:v>0.30430000000000001</c:v>
                </c:pt>
                <c:pt idx="32">
                  <c:v>0.30430000000000001</c:v>
                </c:pt>
                <c:pt idx="33">
                  <c:v>0.30430000000000001</c:v>
                </c:pt>
                <c:pt idx="34">
                  <c:v>0.30430000000000001</c:v>
                </c:pt>
                <c:pt idx="35">
                  <c:v>0.30430000000000001</c:v>
                </c:pt>
                <c:pt idx="36">
                  <c:v>0.30430000000000001</c:v>
                </c:pt>
                <c:pt idx="37">
                  <c:v>0.30430000000000001</c:v>
                </c:pt>
                <c:pt idx="38">
                  <c:v>0.30430000000000001</c:v>
                </c:pt>
                <c:pt idx="39">
                  <c:v>0.30430000000000001</c:v>
                </c:pt>
                <c:pt idx="40">
                  <c:v>0.30430000000000001</c:v>
                </c:pt>
                <c:pt idx="41">
                  <c:v>0.30430000000000001</c:v>
                </c:pt>
                <c:pt idx="42">
                  <c:v>0.30430000000000001</c:v>
                </c:pt>
                <c:pt idx="43">
                  <c:v>0.30430000000000001</c:v>
                </c:pt>
                <c:pt idx="44">
                  <c:v>0.30430000000000001</c:v>
                </c:pt>
                <c:pt idx="45">
                  <c:v>0.30430000000000001</c:v>
                </c:pt>
                <c:pt idx="46">
                  <c:v>0.30430000000000001</c:v>
                </c:pt>
                <c:pt idx="47">
                  <c:v>0.30430000000000001</c:v>
                </c:pt>
                <c:pt idx="48">
                  <c:v>0.30430000000000001</c:v>
                </c:pt>
                <c:pt idx="49">
                  <c:v>0.30430000000000001</c:v>
                </c:pt>
                <c:pt idx="50">
                  <c:v>0.30430000000000001</c:v>
                </c:pt>
                <c:pt idx="51">
                  <c:v>0.30430000000000001</c:v>
                </c:pt>
                <c:pt idx="52">
                  <c:v>0.30430000000000001</c:v>
                </c:pt>
                <c:pt idx="53">
                  <c:v>0.30430000000000001</c:v>
                </c:pt>
                <c:pt idx="54">
                  <c:v>0.30430000000000001</c:v>
                </c:pt>
                <c:pt idx="55">
                  <c:v>0.30430000000000001</c:v>
                </c:pt>
                <c:pt idx="56">
                  <c:v>0.30430000000000001</c:v>
                </c:pt>
                <c:pt idx="57">
                  <c:v>0.30430000000000001</c:v>
                </c:pt>
                <c:pt idx="58">
                  <c:v>0.30430000000000001</c:v>
                </c:pt>
                <c:pt idx="59">
                  <c:v>0.30430000000000001</c:v>
                </c:pt>
                <c:pt idx="60">
                  <c:v>0.30430000000000001</c:v>
                </c:pt>
                <c:pt idx="61">
                  <c:v>0.30430000000000001</c:v>
                </c:pt>
                <c:pt idx="62">
                  <c:v>0.30430000000000001</c:v>
                </c:pt>
                <c:pt idx="63">
                  <c:v>0.30430000000000001</c:v>
                </c:pt>
                <c:pt idx="64">
                  <c:v>0.30430000000000001</c:v>
                </c:pt>
                <c:pt idx="65">
                  <c:v>0.30430000000000001</c:v>
                </c:pt>
                <c:pt idx="66">
                  <c:v>0.30430000000000001</c:v>
                </c:pt>
                <c:pt idx="67">
                  <c:v>0.30430000000000001</c:v>
                </c:pt>
                <c:pt idx="68">
                  <c:v>0.30430000000000001</c:v>
                </c:pt>
                <c:pt idx="69">
                  <c:v>0.30430000000000001</c:v>
                </c:pt>
                <c:pt idx="70">
                  <c:v>0.30430000000000001</c:v>
                </c:pt>
                <c:pt idx="71">
                  <c:v>0.30430000000000001</c:v>
                </c:pt>
                <c:pt idx="72">
                  <c:v>0.30430000000000001</c:v>
                </c:pt>
                <c:pt idx="73">
                  <c:v>0.30430000000000001</c:v>
                </c:pt>
                <c:pt idx="74">
                  <c:v>0.30430000000000001</c:v>
                </c:pt>
                <c:pt idx="75">
                  <c:v>0.30430000000000001</c:v>
                </c:pt>
                <c:pt idx="76">
                  <c:v>0.30430000000000001</c:v>
                </c:pt>
                <c:pt idx="77">
                  <c:v>0.30430000000000001</c:v>
                </c:pt>
                <c:pt idx="78">
                  <c:v>0.30430000000000001</c:v>
                </c:pt>
                <c:pt idx="79">
                  <c:v>0.30430000000000001</c:v>
                </c:pt>
                <c:pt idx="80">
                  <c:v>0.30430000000000001</c:v>
                </c:pt>
                <c:pt idx="81">
                  <c:v>0.30430000000000001</c:v>
                </c:pt>
                <c:pt idx="82">
                  <c:v>0.30430000000000001</c:v>
                </c:pt>
                <c:pt idx="83">
                  <c:v>0.30430000000000001</c:v>
                </c:pt>
                <c:pt idx="84">
                  <c:v>0.30430000000000001</c:v>
                </c:pt>
                <c:pt idx="85">
                  <c:v>0.30430000000000001</c:v>
                </c:pt>
                <c:pt idx="86">
                  <c:v>0.30430000000000001</c:v>
                </c:pt>
                <c:pt idx="87">
                  <c:v>0.30430000000000001</c:v>
                </c:pt>
                <c:pt idx="88">
                  <c:v>0.30430000000000001</c:v>
                </c:pt>
                <c:pt idx="89">
                  <c:v>0.30430000000000001</c:v>
                </c:pt>
                <c:pt idx="90">
                  <c:v>0.30430000000000001</c:v>
                </c:pt>
                <c:pt idx="91">
                  <c:v>0.30430000000000001</c:v>
                </c:pt>
                <c:pt idx="92">
                  <c:v>0.30430000000000001</c:v>
                </c:pt>
                <c:pt idx="93">
                  <c:v>0.30430000000000001</c:v>
                </c:pt>
                <c:pt idx="94">
                  <c:v>0.30430000000000001</c:v>
                </c:pt>
                <c:pt idx="95">
                  <c:v>0.30430000000000001</c:v>
                </c:pt>
                <c:pt idx="96">
                  <c:v>0.30430000000000001</c:v>
                </c:pt>
                <c:pt idx="97">
                  <c:v>0.30430000000000001</c:v>
                </c:pt>
                <c:pt idx="98">
                  <c:v>0.30430000000000001</c:v>
                </c:pt>
                <c:pt idx="99">
                  <c:v>0.30430000000000001</c:v>
                </c:pt>
                <c:pt idx="100">
                  <c:v>0.30430000000000001</c:v>
                </c:pt>
                <c:pt idx="101">
                  <c:v>0.30430000000000001</c:v>
                </c:pt>
                <c:pt idx="102">
                  <c:v>0.30430000000000001</c:v>
                </c:pt>
                <c:pt idx="103">
                  <c:v>0.30430000000000001</c:v>
                </c:pt>
                <c:pt idx="104">
                  <c:v>0.30430000000000001</c:v>
                </c:pt>
                <c:pt idx="105">
                  <c:v>0.30430000000000001</c:v>
                </c:pt>
                <c:pt idx="106">
                  <c:v>0.30430000000000001</c:v>
                </c:pt>
                <c:pt idx="107">
                  <c:v>0.30430000000000001</c:v>
                </c:pt>
                <c:pt idx="108">
                  <c:v>0.30430000000000001</c:v>
                </c:pt>
                <c:pt idx="109">
                  <c:v>0.30430000000000001</c:v>
                </c:pt>
                <c:pt idx="110">
                  <c:v>0.30430000000000001</c:v>
                </c:pt>
                <c:pt idx="111">
                  <c:v>0.30430000000000001</c:v>
                </c:pt>
                <c:pt idx="112">
                  <c:v>0.30430000000000001</c:v>
                </c:pt>
                <c:pt idx="113">
                  <c:v>0.30430000000000001</c:v>
                </c:pt>
                <c:pt idx="114">
                  <c:v>0.30430000000000001</c:v>
                </c:pt>
                <c:pt idx="115">
                  <c:v>0.30430000000000001</c:v>
                </c:pt>
                <c:pt idx="116">
                  <c:v>0.30430000000000001</c:v>
                </c:pt>
                <c:pt idx="117">
                  <c:v>0.30430000000000001</c:v>
                </c:pt>
                <c:pt idx="118">
                  <c:v>0.30430000000000001</c:v>
                </c:pt>
                <c:pt idx="119">
                  <c:v>0.30430000000000001</c:v>
                </c:pt>
                <c:pt idx="120">
                  <c:v>0.30430000000000001</c:v>
                </c:pt>
                <c:pt idx="121">
                  <c:v>0.30430000000000001</c:v>
                </c:pt>
                <c:pt idx="122">
                  <c:v>0.30430000000000001</c:v>
                </c:pt>
                <c:pt idx="123">
                  <c:v>0.30430000000000001</c:v>
                </c:pt>
                <c:pt idx="124">
                  <c:v>0.30430000000000001</c:v>
                </c:pt>
                <c:pt idx="125">
                  <c:v>0.30430000000000001</c:v>
                </c:pt>
                <c:pt idx="126">
                  <c:v>0.30430000000000001</c:v>
                </c:pt>
                <c:pt idx="127">
                  <c:v>0.30430000000000001</c:v>
                </c:pt>
                <c:pt idx="128">
                  <c:v>0.30430000000000001</c:v>
                </c:pt>
                <c:pt idx="129">
                  <c:v>0.30430000000000001</c:v>
                </c:pt>
                <c:pt idx="130">
                  <c:v>0.30430000000000001</c:v>
                </c:pt>
                <c:pt idx="131">
                  <c:v>0.30430000000000001</c:v>
                </c:pt>
                <c:pt idx="132">
                  <c:v>0.30430000000000001</c:v>
                </c:pt>
                <c:pt idx="133">
                  <c:v>0.30430000000000001</c:v>
                </c:pt>
                <c:pt idx="134">
                  <c:v>0.30430000000000001</c:v>
                </c:pt>
                <c:pt idx="135">
                  <c:v>0.30430000000000001</c:v>
                </c:pt>
                <c:pt idx="136">
                  <c:v>0.30430000000000001</c:v>
                </c:pt>
                <c:pt idx="137">
                  <c:v>0.30430000000000001</c:v>
                </c:pt>
                <c:pt idx="138">
                  <c:v>0.30430000000000001</c:v>
                </c:pt>
                <c:pt idx="139">
                  <c:v>0.30430000000000001</c:v>
                </c:pt>
                <c:pt idx="140">
                  <c:v>0.30430000000000001</c:v>
                </c:pt>
                <c:pt idx="141">
                  <c:v>0.30430000000000001</c:v>
                </c:pt>
                <c:pt idx="142">
                  <c:v>0.30430000000000001</c:v>
                </c:pt>
                <c:pt idx="143">
                  <c:v>0.30430000000000001</c:v>
                </c:pt>
                <c:pt idx="144">
                  <c:v>0.30430000000000001</c:v>
                </c:pt>
                <c:pt idx="145">
                  <c:v>0.30430000000000001</c:v>
                </c:pt>
                <c:pt idx="146">
                  <c:v>0.30430000000000001</c:v>
                </c:pt>
                <c:pt idx="147">
                  <c:v>0.30430000000000001</c:v>
                </c:pt>
                <c:pt idx="148">
                  <c:v>0.30430000000000001</c:v>
                </c:pt>
                <c:pt idx="149">
                  <c:v>0.30430000000000001</c:v>
                </c:pt>
                <c:pt idx="150">
                  <c:v>0.30430000000000001</c:v>
                </c:pt>
                <c:pt idx="151">
                  <c:v>0.30430000000000001</c:v>
                </c:pt>
                <c:pt idx="152">
                  <c:v>0.30430000000000001</c:v>
                </c:pt>
                <c:pt idx="153">
                  <c:v>0.30430000000000001</c:v>
                </c:pt>
                <c:pt idx="154">
                  <c:v>0.30430000000000001</c:v>
                </c:pt>
                <c:pt idx="155">
                  <c:v>0.30430000000000001</c:v>
                </c:pt>
                <c:pt idx="156">
                  <c:v>0.30430000000000001</c:v>
                </c:pt>
                <c:pt idx="157">
                  <c:v>0.30549999999999999</c:v>
                </c:pt>
                <c:pt idx="158">
                  <c:v>0.308</c:v>
                </c:pt>
                <c:pt idx="159">
                  <c:v>0.31040000000000001</c:v>
                </c:pt>
                <c:pt idx="160">
                  <c:v>0.31290000000000001</c:v>
                </c:pt>
                <c:pt idx="161">
                  <c:v>0.31530000000000002</c:v>
                </c:pt>
                <c:pt idx="162">
                  <c:v>0.31759999999999999</c:v>
                </c:pt>
                <c:pt idx="163">
                  <c:v>0.32</c:v>
                </c:pt>
                <c:pt idx="164">
                  <c:v>0.32229999999999998</c:v>
                </c:pt>
                <c:pt idx="165">
                  <c:v>0.32450000000000001</c:v>
                </c:pt>
                <c:pt idx="166">
                  <c:v>0.32679999999999998</c:v>
                </c:pt>
                <c:pt idx="167">
                  <c:v>0.32900000000000001</c:v>
                </c:pt>
                <c:pt idx="168">
                  <c:v>0.33119999999999999</c:v>
                </c:pt>
                <c:pt idx="169">
                  <c:v>0.33339999999999997</c:v>
                </c:pt>
                <c:pt idx="170">
                  <c:v>0.33550000000000002</c:v>
                </c:pt>
                <c:pt idx="171">
                  <c:v>0.3377</c:v>
                </c:pt>
                <c:pt idx="172">
                  <c:v>0.33979999999999999</c:v>
                </c:pt>
                <c:pt idx="173">
                  <c:v>0.34179999999999999</c:v>
                </c:pt>
                <c:pt idx="174">
                  <c:v>0.34389999999999998</c:v>
                </c:pt>
                <c:pt idx="175">
                  <c:v>0.39</c:v>
                </c:pt>
                <c:pt idx="176">
                  <c:v>0.43559999999999999</c:v>
                </c:pt>
                <c:pt idx="177">
                  <c:v>0.48070000000000002</c:v>
                </c:pt>
                <c:pt idx="178">
                  <c:v>0.5252</c:v>
                </c:pt>
                <c:pt idx="179">
                  <c:v>0.56930000000000003</c:v>
                </c:pt>
                <c:pt idx="180">
                  <c:v>0.6129</c:v>
                </c:pt>
                <c:pt idx="181">
                  <c:v>0.65600000000000003</c:v>
                </c:pt>
                <c:pt idx="182">
                  <c:v>0.6986</c:v>
                </c:pt>
                <c:pt idx="183">
                  <c:v>0.74070000000000003</c:v>
                </c:pt>
                <c:pt idx="184">
                  <c:v>0.78239999999999998</c:v>
                </c:pt>
                <c:pt idx="185">
                  <c:v>0.82369999999999999</c:v>
                </c:pt>
                <c:pt idx="186">
                  <c:v>0.86450000000000005</c:v>
                </c:pt>
                <c:pt idx="187">
                  <c:v>0.90480000000000005</c:v>
                </c:pt>
                <c:pt idx="188">
                  <c:v>0.94479999999999997</c:v>
                </c:pt>
                <c:pt idx="189">
                  <c:v>0.98429999999999995</c:v>
                </c:pt>
                <c:pt idx="190">
                  <c:v>1.0234000000000001</c:v>
                </c:pt>
                <c:pt idx="191">
                  <c:v>1.0621</c:v>
                </c:pt>
                <c:pt idx="192">
                  <c:v>1.1004</c:v>
                </c:pt>
                <c:pt idx="193">
                  <c:v>1.1382000000000001</c:v>
                </c:pt>
                <c:pt idx="194">
                  <c:v>1.1757</c:v>
                </c:pt>
                <c:pt idx="195">
                  <c:v>1.2129000000000001</c:v>
                </c:pt>
                <c:pt idx="196">
                  <c:v>1.2496</c:v>
                </c:pt>
                <c:pt idx="197">
                  <c:v>1.286</c:v>
                </c:pt>
                <c:pt idx="198">
                  <c:v>1.3219000000000001</c:v>
                </c:pt>
                <c:pt idx="199">
                  <c:v>1.3575999999999999</c:v>
                </c:pt>
                <c:pt idx="200">
                  <c:v>1.3929</c:v>
                </c:pt>
                <c:pt idx="201">
                  <c:v>1.4278</c:v>
                </c:pt>
                <c:pt idx="202">
                  <c:v>1.4623999999999999</c:v>
                </c:pt>
                <c:pt idx="203">
                  <c:v>1.4965999999999999</c:v>
                </c:pt>
                <c:pt idx="204">
                  <c:v>1.5305</c:v>
                </c:pt>
                <c:pt idx="205">
                  <c:v>1.5641</c:v>
                </c:pt>
                <c:pt idx="206">
                  <c:v>1.5972999999999999</c:v>
                </c:pt>
                <c:pt idx="207">
                  <c:v>1.6302000000000001</c:v>
                </c:pt>
                <c:pt idx="208">
                  <c:v>1.6629</c:v>
                </c:pt>
                <c:pt idx="209">
                  <c:v>1.6952</c:v>
                </c:pt>
                <c:pt idx="210">
                  <c:v>1.7271000000000001</c:v>
                </c:pt>
                <c:pt idx="211">
                  <c:v>1.7587999999999999</c:v>
                </c:pt>
                <c:pt idx="212">
                  <c:v>1.7902</c:v>
                </c:pt>
                <c:pt idx="213">
                  <c:v>1.8212999999999999</c:v>
                </c:pt>
                <c:pt idx="214">
                  <c:v>1.8521000000000001</c:v>
                </c:pt>
                <c:pt idx="215">
                  <c:v>1.8826000000000001</c:v>
                </c:pt>
                <c:pt idx="216">
                  <c:v>1.9129</c:v>
                </c:pt>
                <c:pt idx="217">
                  <c:v>1.9428000000000001</c:v>
                </c:pt>
                <c:pt idx="218">
                  <c:v>1.9724999999999999</c:v>
                </c:pt>
                <c:pt idx="219">
                  <c:v>2.0019</c:v>
                </c:pt>
                <c:pt idx="220">
                  <c:v>2.0310000000000001</c:v>
                </c:pt>
                <c:pt idx="221">
                  <c:v>2.0598999999999998</c:v>
                </c:pt>
                <c:pt idx="222">
                  <c:v>2.0884999999999998</c:v>
                </c:pt>
                <c:pt idx="223">
                  <c:v>2.1168999999999998</c:v>
                </c:pt>
                <c:pt idx="224">
                  <c:v>2.145</c:v>
                </c:pt>
                <c:pt idx="225">
                  <c:v>2.1728999999999998</c:v>
                </c:pt>
                <c:pt idx="226">
                  <c:v>2.2004999999999999</c:v>
                </c:pt>
                <c:pt idx="227">
                  <c:v>2.2277999999999998</c:v>
                </c:pt>
                <c:pt idx="228">
                  <c:v>2.2549999999999999</c:v>
                </c:pt>
                <c:pt idx="229">
                  <c:v>2.2818999999999998</c:v>
                </c:pt>
                <c:pt idx="230">
                  <c:v>2.3085</c:v>
                </c:pt>
                <c:pt idx="231">
                  <c:v>2.3349000000000002</c:v>
                </c:pt>
                <c:pt idx="232">
                  <c:v>2.3611</c:v>
                </c:pt>
                <c:pt idx="233">
                  <c:v>2.3650000000000002</c:v>
                </c:pt>
                <c:pt idx="234">
                  <c:v>2.3578999999999999</c:v>
                </c:pt>
                <c:pt idx="235">
                  <c:v>2.3509000000000002</c:v>
                </c:pt>
                <c:pt idx="236">
                  <c:v>2.3437999999999999</c:v>
                </c:pt>
                <c:pt idx="237">
                  <c:v>2.3369</c:v>
                </c:pt>
                <c:pt idx="238">
                  <c:v>2.33</c:v>
                </c:pt>
                <c:pt idx="239">
                  <c:v>2.3231999999999999</c:v>
                </c:pt>
                <c:pt idx="240">
                  <c:v>2.3163999999999998</c:v>
                </c:pt>
                <c:pt idx="241">
                  <c:v>2.3096999999999999</c:v>
                </c:pt>
                <c:pt idx="242">
                  <c:v>2.3031000000000001</c:v>
                </c:pt>
                <c:pt idx="243">
                  <c:v>2.2965</c:v>
                </c:pt>
                <c:pt idx="244">
                  <c:v>2.2898999999999998</c:v>
                </c:pt>
                <c:pt idx="245">
                  <c:v>2.2833999999999999</c:v>
                </c:pt>
                <c:pt idx="246">
                  <c:v>2.2770000000000001</c:v>
                </c:pt>
                <c:pt idx="247">
                  <c:v>2.2706</c:v>
                </c:pt>
                <c:pt idx="248">
                  <c:v>2.2642000000000002</c:v>
                </c:pt>
                <c:pt idx="249">
                  <c:v>2.258</c:v>
                </c:pt>
                <c:pt idx="250">
                  <c:v>2.2517</c:v>
                </c:pt>
                <c:pt idx="251">
                  <c:v>2.2454999999999998</c:v>
                </c:pt>
                <c:pt idx="252">
                  <c:v>2.2393999999999998</c:v>
                </c:pt>
                <c:pt idx="253">
                  <c:v>2.2332999999999998</c:v>
                </c:pt>
                <c:pt idx="254">
                  <c:v>2.2273000000000001</c:v>
                </c:pt>
                <c:pt idx="255">
                  <c:v>2.2212999999999998</c:v>
                </c:pt>
                <c:pt idx="256">
                  <c:v>2.2153</c:v>
                </c:pt>
                <c:pt idx="257">
                  <c:v>2.2094</c:v>
                </c:pt>
                <c:pt idx="258">
                  <c:v>2.2035999999999998</c:v>
                </c:pt>
                <c:pt idx="259">
                  <c:v>2.1977000000000002</c:v>
                </c:pt>
                <c:pt idx="260">
                  <c:v>2.1920000000000002</c:v>
                </c:pt>
                <c:pt idx="261">
                  <c:v>2.1863000000000001</c:v>
                </c:pt>
                <c:pt idx="262">
                  <c:v>2.1806000000000001</c:v>
                </c:pt>
                <c:pt idx="263">
                  <c:v>2.1749000000000001</c:v>
                </c:pt>
                <c:pt idx="264">
                  <c:v>2.1694</c:v>
                </c:pt>
                <c:pt idx="265">
                  <c:v>2.1638000000000002</c:v>
                </c:pt>
                <c:pt idx="266">
                  <c:v>2.1583000000000001</c:v>
                </c:pt>
                <c:pt idx="267">
                  <c:v>2.1528</c:v>
                </c:pt>
                <c:pt idx="268">
                  <c:v>2.1474000000000002</c:v>
                </c:pt>
                <c:pt idx="269">
                  <c:v>2.1419999999999999</c:v>
                </c:pt>
                <c:pt idx="270">
                  <c:v>2.1366999999999998</c:v>
                </c:pt>
                <c:pt idx="271">
                  <c:v>2.1314000000000002</c:v>
                </c:pt>
                <c:pt idx="272">
                  <c:v>2.1261000000000001</c:v>
                </c:pt>
                <c:pt idx="273">
                  <c:v>2.1208999999999998</c:v>
                </c:pt>
                <c:pt idx="274">
                  <c:v>2.1156999999999999</c:v>
                </c:pt>
                <c:pt idx="275">
                  <c:v>2.1105</c:v>
                </c:pt>
                <c:pt idx="276">
                  <c:v>2.1053999999999999</c:v>
                </c:pt>
                <c:pt idx="277">
                  <c:v>2.1002999999999998</c:v>
                </c:pt>
                <c:pt idx="278">
                  <c:v>2.0952999999999999</c:v>
                </c:pt>
                <c:pt idx="279">
                  <c:v>2.0903</c:v>
                </c:pt>
                <c:pt idx="280">
                  <c:v>2.0853000000000002</c:v>
                </c:pt>
                <c:pt idx="281">
                  <c:v>2.0804</c:v>
                </c:pt>
                <c:pt idx="282">
                  <c:v>2.0754999999999999</c:v>
                </c:pt>
                <c:pt idx="283">
                  <c:v>2.0706000000000002</c:v>
                </c:pt>
                <c:pt idx="284">
                  <c:v>2.0657999999999999</c:v>
                </c:pt>
                <c:pt idx="285">
                  <c:v>2.0609999999999999</c:v>
                </c:pt>
                <c:pt idx="286">
                  <c:v>2.0562</c:v>
                </c:pt>
                <c:pt idx="287">
                  <c:v>2.0514999999999999</c:v>
                </c:pt>
                <c:pt idx="288">
                  <c:v>2.0468000000000002</c:v>
                </c:pt>
                <c:pt idx="289">
                  <c:v>2.0421</c:v>
                </c:pt>
                <c:pt idx="290">
                  <c:v>2.0375000000000001</c:v>
                </c:pt>
                <c:pt idx="291">
                  <c:v>2.0329000000000002</c:v>
                </c:pt>
                <c:pt idx="292">
                  <c:v>2.0283000000000002</c:v>
                </c:pt>
                <c:pt idx="293">
                  <c:v>2.0238</c:v>
                </c:pt>
                <c:pt idx="294">
                  <c:v>2.0192999999999999</c:v>
                </c:pt>
                <c:pt idx="295">
                  <c:v>2.0148000000000001</c:v>
                </c:pt>
                <c:pt idx="296">
                  <c:v>2.0103</c:v>
                </c:pt>
                <c:pt idx="297">
                  <c:v>2.0059</c:v>
                </c:pt>
                <c:pt idx="298">
                  <c:v>2.0015000000000001</c:v>
                </c:pt>
                <c:pt idx="299">
                  <c:v>1.9972000000000001</c:v>
                </c:pt>
                <c:pt idx="300">
                  <c:v>1.9928999999999999</c:v>
                </c:pt>
                <c:pt idx="301">
                  <c:v>1.9885999999999999</c:v>
                </c:pt>
                <c:pt idx="302">
                  <c:v>1.9843</c:v>
                </c:pt>
                <c:pt idx="303">
                  <c:v>1.98</c:v>
                </c:pt>
                <c:pt idx="304">
                  <c:v>1.9758</c:v>
                </c:pt>
                <c:pt idx="305">
                  <c:v>1.9716</c:v>
                </c:pt>
                <c:pt idx="306">
                  <c:v>1.9675</c:v>
                </c:pt>
                <c:pt idx="307">
                  <c:v>1.9633</c:v>
                </c:pt>
                <c:pt idx="308">
                  <c:v>1.9592000000000001</c:v>
                </c:pt>
                <c:pt idx="309">
                  <c:v>1.9552</c:v>
                </c:pt>
                <c:pt idx="310">
                  <c:v>1.9511000000000001</c:v>
                </c:pt>
                <c:pt idx="311">
                  <c:v>1.9471000000000001</c:v>
                </c:pt>
                <c:pt idx="312">
                  <c:v>1.9431</c:v>
                </c:pt>
                <c:pt idx="313">
                  <c:v>1.9391</c:v>
                </c:pt>
                <c:pt idx="314">
                  <c:v>1.9352</c:v>
                </c:pt>
                <c:pt idx="315">
                  <c:v>1.9312</c:v>
                </c:pt>
                <c:pt idx="316">
                  <c:v>1.9273</c:v>
                </c:pt>
                <c:pt idx="317">
                  <c:v>1.9234</c:v>
                </c:pt>
                <c:pt idx="318">
                  <c:v>1.9196</c:v>
                </c:pt>
                <c:pt idx="319">
                  <c:v>1.9157999999999999</c:v>
                </c:pt>
                <c:pt idx="320">
                  <c:v>1.9119999999999999</c:v>
                </c:pt>
                <c:pt idx="321">
                  <c:v>1.9081999999999999</c:v>
                </c:pt>
                <c:pt idx="322">
                  <c:v>1.9044000000000001</c:v>
                </c:pt>
                <c:pt idx="323">
                  <c:v>1.9007000000000001</c:v>
                </c:pt>
                <c:pt idx="324">
                  <c:v>1.897</c:v>
                </c:pt>
                <c:pt idx="325">
                  <c:v>1.8933</c:v>
                </c:pt>
                <c:pt idx="326">
                  <c:v>1.8895999999999999</c:v>
                </c:pt>
                <c:pt idx="327">
                  <c:v>1.8859999999999999</c:v>
                </c:pt>
                <c:pt idx="328">
                  <c:v>1.8824000000000001</c:v>
                </c:pt>
                <c:pt idx="329">
                  <c:v>1.8788</c:v>
                </c:pt>
                <c:pt idx="330">
                  <c:v>1.8752</c:v>
                </c:pt>
                <c:pt idx="331">
                  <c:v>1.8715999999999999</c:v>
                </c:pt>
                <c:pt idx="332">
                  <c:v>1.8681000000000001</c:v>
                </c:pt>
                <c:pt idx="333">
                  <c:v>1.8646</c:v>
                </c:pt>
                <c:pt idx="334">
                  <c:v>1.8611</c:v>
                </c:pt>
                <c:pt idx="335">
                  <c:v>1.8575999999999999</c:v>
                </c:pt>
                <c:pt idx="336">
                  <c:v>1.8542000000000001</c:v>
                </c:pt>
                <c:pt idx="337">
                  <c:v>1.8508</c:v>
                </c:pt>
                <c:pt idx="338">
                  <c:v>1.8472999999999999</c:v>
                </c:pt>
                <c:pt idx="339">
                  <c:v>1.8440000000000001</c:v>
                </c:pt>
                <c:pt idx="340">
                  <c:v>1.8406</c:v>
                </c:pt>
                <c:pt idx="341">
                  <c:v>1.8371999999999999</c:v>
                </c:pt>
                <c:pt idx="342">
                  <c:v>1.8339000000000001</c:v>
                </c:pt>
                <c:pt idx="343">
                  <c:v>1.8306</c:v>
                </c:pt>
                <c:pt idx="344">
                  <c:v>1.8272999999999999</c:v>
                </c:pt>
                <c:pt idx="345">
                  <c:v>1.8240000000000001</c:v>
                </c:pt>
                <c:pt idx="346">
                  <c:v>1.8208</c:v>
                </c:pt>
                <c:pt idx="347">
                  <c:v>1.8176000000000001</c:v>
                </c:pt>
                <c:pt idx="348">
                  <c:v>1.8143</c:v>
                </c:pt>
                <c:pt idx="349">
                  <c:v>1.8110999999999999</c:v>
                </c:pt>
                <c:pt idx="350">
                  <c:v>1.8080000000000001</c:v>
                </c:pt>
                <c:pt idx="351">
                  <c:v>1.8048</c:v>
                </c:pt>
                <c:pt idx="352">
                  <c:v>1.8017000000000001</c:v>
                </c:pt>
                <c:pt idx="353">
                  <c:v>1.7985</c:v>
                </c:pt>
                <c:pt idx="354">
                  <c:v>1.7954000000000001</c:v>
                </c:pt>
                <c:pt idx="355">
                  <c:v>1.7923</c:v>
                </c:pt>
                <c:pt idx="356">
                  <c:v>1.7892999999999999</c:v>
                </c:pt>
                <c:pt idx="357">
                  <c:v>1.7862</c:v>
                </c:pt>
                <c:pt idx="358">
                  <c:v>1.7831999999999999</c:v>
                </c:pt>
                <c:pt idx="359">
                  <c:v>1.7801</c:v>
                </c:pt>
                <c:pt idx="360">
                  <c:v>1.7770999999999999</c:v>
                </c:pt>
                <c:pt idx="361">
                  <c:v>1.7742</c:v>
                </c:pt>
                <c:pt idx="362">
                  <c:v>1.7712000000000001</c:v>
                </c:pt>
                <c:pt idx="363">
                  <c:v>1.7682</c:v>
                </c:pt>
                <c:pt idx="364">
                  <c:v>1.7653000000000001</c:v>
                </c:pt>
                <c:pt idx="365">
                  <c:v>1.7624</c:v>
                </c:pt>
                <c:pt idx="366">
                  <c:v>1.7595000000000001</c:v>
                </c:pt>
                <c:pt idx="367">
                  <c:v>1.7565999999999999</c:v>
                </c:pt>
                <c:pt idx="368">
                  <c:v>1.7537</c:v>
                </c:pt>
                <c:pt idx="369">
                  <c:v>1.7507999999999999</c:v>
                </c:pt>
                <c:pt idx="370">
                  <c:v>1.748</c:v>
                </c:pt>
                <c:pt idx="371">
                  <c:v>1.7452000000000001</c:v>
                </c:pt>
                <c:pt idx="372">
                  <c:v>1.7423999999999999</c:v>
                </c:pt>
                <c:pt idx="373">
                  <c:v>1.7396</c:v>
                </c:pt>
                <c:pt idx="374">
                  <c:v>1.7367999999999999</c:v>
                </c:pt>
                <c:pt idx="375">
                  <c:v>1.734</c:v>
                </c:pt>
                <c:pt idx="376">
                  <c:v>1.7312000000000001</c:v>
                </c:pt>
                <c:pt idx="377">
                  <c:v>1.7284999999999999</c:v>
                </c:pt>
                <c:pt idx="378">
                  <c:v>1.7258</c:v>
                </c:pt>
                <c:pt idx="379">
                  <c:v>1.7231000000000001</c:v>
                </c:pt>
                <c:pt idx="380">
                  <c:v>1.7203999999999999</c:v>
                </c:pt>
                <c:pt idx="381">
                  <c:v>1.7177</c:v>
                </c:pt>
                <c:pt idx="382">
                  <c:v>1.7150000000000001</c:v>
                </c:pt>
                <c:pt idx="383">
                  <c:v>1.7123999999999999</c:v>
                </c:pt>
                <c:pt idx="384">
                  <c:v>1.7097</c:v>
                </c:pt>
                <c:pt idx="385">
                  <c:v>1.7071000000000001</c:v>
                </c:pt>
                <c:pt idx="386">
                  <c:v>1.7044999999999999</c:v>
                </c:pt>
                <c:pt idx="387">
                  <c:v>1.7019</c:v>
                </c:pt>
                <c:pt idx="388">
                  <c:v>1.6993</c:v>
                </c:pt>
                <c:pt idx="389">
                  <c:v>1.6967000000000001</c:v>
                </c:pt>
                <c:pt idx="390">
                  <c:v>1.6941999999999999</c:v>
                </c:pt>
                <c:pt idx="391">
                  <c:v>1.6916</c:v>
                </c:pt>
                <c:pt idx="392">
                  <c:v>1.6891</c:v>
                </c:pt>
                <c:pt idx="393">
                  <c:v>1.6866000000000001</c:v>
                </c:pt>
                <c:pt idx="394">
                  <c:v>1.6840999999999999</c:v>
                </c:pt>
                <c:pt idx="395">
                  <c:v>1.6777</c:v>
                </c:pt>
                <c:pt idx="396">
                  <c:v>1.6744000000000001</c:v>
                </c:pt>
                <c:pt idx="397">
                  <c:v>1.6716</c:v>
                </c:pt>
                <c:pt idx="398">
                  <c:v>1.6688000000000001</c:v>
                </c:pt>
                <c:pt idx="399">
                  <c:v>1.6659999999999999</c:v>
                </c:pt>
                <c:pt idx="400">
                  <c:v>1.6633</c:v>
                </c:pt>
                <c:pt idx="401">
                  <c:v>1.6605000000000001</c:v>
                </c:pt>
                <c:pt idx="402">
                  <c:v>1.6577999999999999</c:v>
                </c:pt>
                <c:pt idx="403">
                  <c:v>1.6551</c:v>
                </c:pt>
                <c:pt idx="404">
                  <c:v>1.6524000000000001</c:v>
                </c:pt>
                <c:pt idx="405">
                  <c:v>1.6496999999999999</c:v>
                </c:pt>
                <c:pt idx="406">
                  <c:v>1.647</c:v>
                </c:pt>
                <c:pt idx="407">
                  <c:v>1.6443000000000001</c:v>
                </c:pt>
                <c:pt idx="408">
                  <c:v>1.6416999999999999</c:v>
                </c:pt>
                <c:pt idx="409">
                  <c:v>1.639</c:v>
                </c:pt>
                <c:pt idx="410">
                  <c:v>1.6364000000000001</c:v>
                </c:pt>
                <c:pt idx="411">
                  <c:v>1.6337999999999999</c:v>
                </c:pt>
                <c:pt idx="412">
                  <c:v>1.6312</c:v>
                </c:pt>
                <c:pt idx="413">
                  <c:v>1.6286</c:v>
                </c:pt>
                <c:pt idx="414">
                  <c:v>1.6259999999999999</c:v>
                </c:pt>
                <c:pt idx="415">
                  <c:v>1.6234999999999999</c:v>
                </c:pt>
                <c:pt idx="416">
                  <c:v>1.6209</c:v>
                </c:pt>
                <c:pt idx="417">
                  <c:v>1.6184000000000001</c:v>
                </c:pt>
                <c:pt idx="418">
                  <c:v>1.6157999999999999</c:v>
                </c:pt>
                <c:pt idx="419">
                  <c:v>1.6133</c:v>
                </c:pt>
                <c:pt idx="420">
                  <c:v>1.6108</c:v>
                </c:pt>
                <c:pt idx="421">
                  <c:v>1.6083000000000001</c:v>
                </c:pt>
                <c:pt idx="422">
                  <c:v>1.6057999999999999</c:v>
                </c:pt>
                <c:pt idx="423">
                  <c:v>1.6033999999999999</c:v>
                </c:pt>
                <c:pt idx="424">
                  <c:v>1.6009</c:v>
                </c:pt>
                <c:pt idx="425">
                  <c:v>1.5985</c:v>
                </c:pt>
                <c:pt idx="426">
                  <c:v>1.5960000000000001</c:v>
                </c:pt>
                <c:pt idx="427">
                  <c:v>1.5935999999999999</c:v>
                </c:pt>
                <c:pt idx="428">
                  <c:v>1.5911999999999999</c:v>
                </c:pt>
                <c:pt idx="429">
                  <c:v>1.5888</c:v>
                </c:pt>
                <c:pt idx="430">
                  <c:v>1.5864</c:v>
                </c:pt>
                <c:pt idx="431">
                  <c:v>1.5840000000000001</c:v>
                </c:pt>
                <c:pt idx="432">
                  <c:v>1.5817000000000001</c:v>
                </c:pt>
                <c:pt idx="433">
                  <c:v>1.5792999999999999</c:v>
                </c:pt>
                <c:pt idx="434">
                  <c:v>1.577</c:v>
                </c:pt>
                <c:pt idx="435">
                  <c:v>1.5746</c:v>
                </c:pt>
                <c:pt idx="436">
                  <c:v>1.5723</c:v>
                </c:pt>
                <c:pt idx="437">
                  <c:v>1.57</c:v>
                </c:pt>
                <c:pt idx="438">
                  <c:v>1.5677000000000001</c:v>
                </c:pt>
                <c:pt idx="439">
                  <c:v>1.5653999999999999</c:v>
                </c:pt>
                <c:pt idx="440">
                  <c:v>1.5630999999999999</c:v>
                </c:pt>
                <c:pt idx="441">
                  <c:v>1.5608</c:v>
                </c:pt>
                <c:pt idx="442">
                  <c:v>1.5586</c:v>
                </c:pt>
                <c:pt idx="443">
                  <c:v>1.5563</c:v>
                </c:pt>
                <c:pt idx="444">
                  <c:v>1.5541</c:v>
                </c:pt>
                <c:pt idx="445">
                  <c:v>1.5519000000000001</c:v>
                </c:pt>
                <c:pt idx="446">
                  <c:v>1.5496000000000001</c:v>
                </c:pt>
                <c:pt idx="447">
                  <c:v>1.5474000000000001</c:v>
                </c:pt>
                <c:pt idx="448">
                  <c:v>1.5451999999999999</c:v>
                </c:pt>
                <c:pt idx="449">
                  <c:v>1.5429999999999999</c:v>
                </c:pt>
                <c:pt idx="450">
                  <c:v>1.5408999999999999</c:v>
                </c:pt>
                <c:pt idx="451">
                  <c:v>1.5387</c:v>
                </c:pt>
                <c:pt idx="452">
                  <c:v>1.5365</c:v>
                </c:pt>
                <c:pt idx="453">
                  <c:v>1.5344</c:v>
                </c:pt>
                <c:pt idx="454">
                  <c:v>1.5322</c:v>
                </c:pt>
                <c:pt idx="455">
                  <c:v>1.5301</c:v>
                </c:pt>
                <c:pt idx="456">
                  <c:v>1.528</c:v>
                </c:pt>
                <c:pt idx="457">
                  <c:v>1.5259</c:v>
                </c:pt>
                <c:pt idx="458">
                  <c:v>1.5237000000000001</c:v>
                </c:pt>
                <c:pt idx="459">
                  <c:v>1.5217000000000001</c:v>
                </c:pt>
                <c:pt idx="460">
                  <c:v>1.5196000000000001</c:v>
                </c:pt>
                <c:pt idx="461">
                  <c:v>1.5175000000000001</c:v>
                </c:pt>
                <c:pt idx="462">
                  <c:v>1.5154000000000001</c:v>
                </c:pt>
                <c:pt idx="463">
                  <c:v>1.5134000000000001</c:v>
                </c:pt>
                <c:pt idx="464">
                  <c:v>1.5113000000000001</c:v>
                </c:pt>
                <c:pt idx="465">
                  <c:v>1.5093000000000001</c:v>
                </c:pt>
                <c:pt idx="466">
                  <c:v>1.5072000000000001</c:v>
                </c:pt>
                <c:pt idx="467">
                  <c:v>1.5052000000000001</c:v>
                </c:pt>
                <c:pt idx="468">
                  <c:v>1.5032000000000001</c:v>
                </c:pt>
                <c:pt idx="469">
                  <c:v>1.5012000000000001</c:v>
                </c:pt>
                <c:pt idx="470">
                  <c:v>1.4992000000000001</c:v>
                </c:pt>
                <c:pt idx="471">
                  <c:v>1.4972000000000001</c:v>
                </c:pt>
                <c:pt idx="472">
                  <c:v>1.4952000000000001</c:v>
                </c:pt>
                <c:pt idx="473">
                  <c:v>1.4932000000000001</c:v>
                </c:pt>
                <c:pt idx="474">
                  <c:v>1.4913000000000001</c:v>
                </c:pt>
                <c:pt idx="475">
                  <c:v>1.4893000000000001</c:v>
                </c:pt>
                <c:pt idx="476">
                  <c:v>1.4874000000000001</c:v>
                </c:pt>
                <c:pt idx="477">
                  <c:v>1.4854000000000001</c:v>
                </c:pt>
                <c:pt idx="478">
                  <c:v>1.4835</c:v>
                </c:pt>
                <c:pt idx="479">
                  <c:v>1.4816</c:v>
                </c:pt>
                <c:pt idx="480">
                  <c:v>1.4796</c:v>
                </c:pt>
                <c:pt idx="481">
                  <c:v>1.4777</c:v>
                </c:pt>
                <c:pt idx="482">
                  <c:v>1.4758</c:v>
                </c:pt>
                <c:pt idx="483">
                  <c:v>1.4739</c:v>
                </c:pt>
                <c:pt idx="484">
                  <c:v>1.4721</c:v>
                </c:pt>
                <c:pt idx="485">
                  <c:v>1.4702</c:v>
                </c:pt>
                <c:pt idx="486">
                  <c:v>1.4682999999999999</c:v>
                </c:pt>
                <c:pt idx="487">
                  <c:v>1.4663999999999999</c:v>
                </c:pt>
                <c:pt idx="488">
                  <c:v>1.4645999999999999</c:v>
                </c:pt>
                <c:pt idx="489">
                  <c:v>1.4626999999999999</c:v>
                </c:pt>
                <c:pt idx="490">
                  <c:v>1.4609000000000001</c:v>
                </c:pt>
                <c:pt idx="491">
                  <c:v>1.4591000000000001</c:v>
                </c:pt>
                <c:pt idx="492">
                  <c:v>1.4572000000000001</c:v>
                </c:pt>
                <c:pt idx="493">
                  <c:v>1.4554</c:v>
                </c:pt>
                <c:pt idx="494">
                  <c:v>1.4536</c:v>
                </c:pt>
                <c:pt idx="495">
                  <c:v>1.4518</c:v>
                </c:pt>
                <c:pt idx="496">
                  <c:v>1.45</c:v>
                </c:pt>
                <c:pt idx="497">
                  <c:v>1.4481999999999999</c:v>
                </c:pt>
                <c:pt idx="498">
                  <c:v>1.4464999999999999</c:v>
                </c:pt>
                <c:pt idx="499">
                  <c:v>1.4447000000000001</c:v>
                </c:pt>
                <c:pt idx="500">
                  <c:v>1.4429000000000001</c:v>
                </c:pt>
                <c:pt idx="501">
                  <c:v>1.4412</c:v>
                </c:pt>
                <c:pt idx="502">
                  <c:v>1.4394</c:v>
                </c:pt>
                <c:pt idx="503">
                  <c:v>1.4377</c:v>
                </c:pt>
                <c:pt idx="504">
                  <c:v>1.4359</c:v>
                </c:pt>
                <c:pt idx="505">
                  <c:v>1.4341999999999999</c:v>
                </c:pt>
                <c:pt idx="506">
                  <c:v>1.4325000000000001</c:v>
                </c:pt>
                <c:pt idx="507">
                  <c:v>1.4307000000000001</c:v>
                </c:pt>
                <c:pt idx="508">
                  <c:v>1.429</c:v>
                </c:pt>
                <c:pt idx="509">
                  <c:v>1.4273</c:v>
                </c:pt>
                <c:pt idx="510">
                  <c:v>1.4256</c:v>
                </c:pt>
                <c:pt idx="511">
                  <c:v>1.4238999999999999</c:v>
                </c:pt>
                <c:pt idx="512">
                  <c:v>1.4222999999999999</c:v>
                </c:pt>
                <c:pt idx="513">
                  <c:v>1.4206000000000001</c:v>
                </c:pt>
                <c:pt idx="514">
                  <c:v>1.4189000000000001</c:v>
                </c:pt>
                <c:pt idx="515">
                  <c:v>1.4172</c:v>
                </c:pt>
                <c:pt idx="516">
                  <c:v>1.4156</c:v>
                </c:pt>
                <c:pt idx="517">
                  <c:v>1.4138999999999999</c:v>
                </c:pt>
                <c:pt idx="518">
                  <c:v>1.4123000000000001</c:v>
                </c:pt>
                <c:pt idx="519">
                  <c:v>1.4106000000000001</c:v>
                </c:pt>
                <c:pt idx="520">
                  <c:v>1.409</c:v>
                </c:pt>
                <c:pt idx="521">
                  <c:v>1.4074</c:v>
                </c:pt>
                <c:pt idx="522">
                  <c:v>1.4057999999999999</c:v>
                </c:pt>
                <c:pt idx="523">
                  <c:v>1.4040999999999999</c:v>
                </c:pt>
                <c:pt idx="524">
                  <c:v>1.4025000000000001</c:v>
                </c:pt>
                <c:pt idx="525">
                  <c:v>1.4009</c:v>
                </c:pt>
                <c:pt idx="526">
                  <c:v>1.3993</c:v>
                </c:pt>
                <c:pt idx="527">
                  <c:v>1.3977999999999999</c:v>
                </c:pt>
                <c:pt idx="528">
                  <c:v>1.3962000000000001</c:v>
                </c:pt>
                <c:pt idx="529">
                  <c:v>1.3946000000000001</c:v>
                </c:pt>
                <c:pt idx="530">
                  <c:v>1.393</c:v>
                </c:pt>
                <c:pt idx="531">
                  <c:v>1.3915</c:v>
                </c:pt>
                <c:pt idx="532">
                  <c:v>1.3898999999999999</c:v>
                </c:pt>
                <c:pt idx="533">
                  <c:v>1.3883000000000001</c:v>
                </c:pt>
                <c:pt idx="534">
                  <c:v>1.3868</c:v>
                </c:pt>
                <c:pt idx="535">
                  <c:v>1.3852</c:v>
                </c:pt>
                <c:pt idx="536">
                  <c:v>1.3836999999999999</c:v>
                </c:pt>
                <c:pt idx="537">
                  <c:v>1.3822000000000001</c:v>
                </c:pt>
                <c:pt idx="538">
                  <c:v>1.3807</c:v>
                </c:pt>
                <c:pt idx="539">
                  <c:v>1.3791</c:v>
                </c:pt>
                <c:pt idx="540">
                  <c:v>1.3775999999999999</c:v>
                </c:pt>
                <c:pt idx="541">
                  <c:v>1.3761000000000001</c:v>
                </c:pt>
                <c:pt idx="542">
                  <c:v>1.3746</c:v>
                </c:pt>
                <c:pt idx="543">
                  <c:v>1.3731</c:v>
                </c:pt>
                <c:pt idx="544">
                  <c:v>1.3715999999999999</c:v>
                </c:pt>
                <c:pt idx="545">
                  <c:v>1.3701000000000001</c:v>
                </c:pt>
                <c:pt idx="546">
                  <c:v>1.3686</c:v>
                </c:pt>
                <c:pt idx="547">
                  <c:v>1.3672</c:v>
                </c:pt>
                <c:pt idx="548">
                  <c:v>1.3656999999999999</c:v>
                </c:pt>
                <c:pt idx="549">
                  <c:v>1.3642000000000001</c:v>
                </c:pt>
                <c:pt idx="550">
                  <c:v>1.3628</c:v>
                </c:pt>
                <c:pt idx="551">
                  <c:v>1.3613</c:v>
                </c:pt>
                <c:pt idx="552">
                  <c:v>1.3599000000000001</c:v>
                </c:pt>
                <c:pt idx="553">
                  <c:v>1.3584000000000001</c:v>
                </c:pt>
                <c:pt idx="554">
                  <c:v>1.357</c:v>
                </c:pt>
                <c:pt idx="555">
                  <c:v>1.3555999999999999</c:v>
                </c:pt>
                <c:pt idx="556">
                  <c:v>1.3541000000000001</c:v>
                </c:pt>
                <c:pt idx="557">
                  <c:v>1.3527</c:v>
                </c:pt>
                <c:pt idx="558">
                  <c:v>1.3512999999999999</c:v>
                </c:pt>
                <c:pt idx="559">
                  <c:v>1.3499000000000001</c:v>
                </c:pt>
                <c:pt idx="560">
                  <c:v>1.3485</c:v>
                </c:pt>
                <c:pt idx="561">
                  <c:v>1.3471</c:v>
                </c:pt>
                <c:pt idx="562">
                  <c:v>1.3456999999999999</c:v>
                </c:pt>
                <c:pt idx="563">
                  <c:v>1.3443000000000001</c:v>
                </c:pt>
                <c:pt idx="564">
                  <c:v>1.3429</c:v>
                </c:pt>
                <c:pt idx="565">
                  <c:v>1.3414999999999999</c:v>
                </c:pt>
                <c:pt idx="566">
                  <c:v>1.3401000000000001</c:v>
                </c:pt>
                <c:pt idx="567">
                  <c:v>1.3388</c:v>
                </c:pt>
                <c:pt idx="568">
                  <c:v>1.3373999999999999</c:v>
                </c:pt>
                <c:pt idx="569">
                  <c:v>1.3360000000000001</c:v>
                </c:pt>
                <c:pt idx="570">
                  <c:v>1.3373999999999999</c:v>
                </c:pt>
                <c:pt idx="571">
                  <c:v>1.3405</c:v>
                </c:pt>
                <c:pt idx="572">
                  <c:v>1.3435999999999999</c:v>
                </c:pt>
                <c:pt idx="573">
                  <c:v>1.3468</c:v>
                </c:pt>
                <c:pt idx="574">
                  <c:v>1.3499000000000001</c:v>
                </c:pt>
                <c:pt idx="575">
                  <c:v>1.353</c:v>
                </c:pt>
                <c:pt idx="576">
                  <c:v>1.3561000000000001</c:v>
                </c:pt>
                <c:pt idx="577">
                  <c:v>1.3592</c:v>
                </c:pt>
                <c:pt idx="578">
                  <c:v>1.3622000000000001</c:v>
                </c:pt>
                <c:pt idx="579">
                  <c:v>1.3653</c:v>
                </c:pt>
                <c:pt idx="580">
                  <c:v>1.3683000000000001</c:v>
                </c:pt>
                <c:pt idx="581">
                  <c:v>1.3714</c:v>
                </c:pt>
                <c:pt idx="582">
                  <c:v>1.3744000000000001</c:v>
                </c:pt>
                <c:pt idx="583">
                  <c:v>1.3774</c:v>
                </c:pt>
                <c:pt idx="584">
                  <c:v>1.3804000000000001</c:v>
                </c:pt>
                <c:pt idx="585">
                  <c:v>1.3834</c:v>
                </c:pt>
                <c:pt idx="586">
                  <c:v>1.3864000000000001</c:v>
                </c:pt>
                <c:pt idx="587">
                  <c:v>1.3894</c:v>
                </c:pt>
                <c:pt idx="588">
                  <c:v>1.3923000000000001</c:v>
                </c:pt>
                <c:pt idx="589">
                  <c:v>1.3953</c:v>
                </c:pt>
                <c:pt idx="590">
                  <c:v>1.3982000000000001</c:v>
                </c:pt>
                <c:pt idx="591">
                  <c:v>1.4012</c:v>
                </c:pt>
                <c:pt idx="592">
                  <c:v>1.4040999999999999</c:v>
                </c:pt>
                <c:pt idx="593">
                  <c:v>1.407</c:v>
                </c:pt>
                <c:pt idx="594">
                  <c:v>1.4098999999999999</c:v>
                </c:pt>
                <c:pt idx="595">
                  <c:v>1.4128000000000001</c:v>
                </c:pt>
                <c:pt idx="596">
                  <c:v>1.4157</c:v>
                </c:pt>
                <c:pt idx="597">
                  <c:v>1.4186000000000001</c:v>
                </c:pt>
                <c:pt idx="598">
                  <c:v>1.4214</c:v>
                </c:pt>
                <c:pt idx="599">
                  <c:v>1.4242999999999999</c:v>
                </c:pt>
                <c:pt idx="600">
                  <c:v>1.4271</c:v>
                </c:pt>
                <c:pt idx="601">
                  <c:v>1.43</c:v>
                </c:pt>
                <c:pt idx="602">
                  <c:v>1.4328000000000001</c:v>
                </c:pt>
                <c:pt idx="603">
                  <c:v>1.4356</c:v>
                </c:pt>
                <c:pt idx="604">
                  <c:v>1.4383999999999999</c:v>
                </c:pt>
                <c:pt idx="605">
                  <c:v>1.4412</c:v>
                </c:pt>
                <c:pt idx="606">
                  <c:v>1.444</c:v>
                </c:pt>
                <c:pt idx="607">
                  <c:v>1.4468000000000001</c:v>
                </c:pt>
                <c:pt idx="608">
                  <c:v>1.4496</c:v>
                </c:pt>
                <c:pt idx="609">
                  <c:v>1.4523999999999999</c:v>
                </c:pt>
                <c:pt idx="610">
                  <c:v>1.4551000000000001</c:v>
                </c:pt>
                <c:pt idx="611">
                  <c:v>1.4579</c:v>
                </c:pt>
                <c:pt idx="612">
                  <c:v>1.4605999999999999</c:v>
                </c:pt>
                <c:pt idx="613">
                  <c:v>1.4633</c:v>
                </c:pt>
                <c:pt idx="614">
                  <c:v>1.466</c:v>
                </c:pt>
                <c:pt idx="615">
                  <c:v>1.4686999999999999</c:v>
                </c:pt>
                <c:pt idx="616">
                  <c:v>1.4714</c:v>
                </c:pt>
                <c:pt idx="617">
                  <c:v>1.4741</c:v>
                </c:pt>
                <c:pt idx="618">
                  <c:v>1.4767999999999999</c:v>
                </c:pt>
                <c:pt idx="619">
                  <c:v>1.4795</c:v>
                </c:pt>
                <c:pt idx="620">
                  <c:v>1.4822</c:v>
                </c:pt>
                <c:pt idx="621">
                  <c:v>1.4847999999999999</c:v>
                </c:pt>
                <c:pt idx="622">
                  <c:v>1.4875</c:v>
                </c:pt>
                <c:pt idx="623">
                  <c:v>1.4901</c:v>
                </c:pt>
                <c:pt idx="624">
                  <c:v>1.4926999999999999</c:v>
                </c:pt>
                <c:pt idx="625">
                  <c:v>1.4954000000000001</c:v>
                </c:pt>
                <c:pt idx="626">
                  <c:v>1.498</c:v>
                </c:pt>
                <c:pt idx="627">
                  <c:v>1.5005999999999999</c:v>
                </c:pt>
                <c:pt idx="628">
                  <c:v>1.5032000000000001</c:v>
                </c:pt>
                <c:pt idx="629">
                  <c:v>1.5058</c:v>
                </c:pt>
                <c:pt idx="630">
                  <c:v>1.5084</c:v>
                </c:pt>
                <c:pt idx="631">
                  <c:v>1.5108999999999999</c:v>
                </c:pt>
                <c:pt idx="632">
                  <c:v>1.5135000000000001</c:v>
                </c:pt>
                <c:pt idx="633">
                  <c:v>1.5161</c:v>
                </c:pt>
                <c:pt idx="634">
                  <c:v>1.5185999999999999</c:v>
                </c:pt>
                <c:pt idx="635">
                  <c:v>1.5212000000000001</c:v>
                </c:pt>
                <c:pt idx="636">
                  <c:v>1.5237000000000001</c:v>
                </c:pt>
                <c:pt idx="637">
                  <c:v>1.5262</c:v>
                </c:pt>
                <c:pt idx="638">
                  <c:v>1.5286999999999999</c:v>
                </c:pt>
                <c:pt idx="639">
                  <c:v>1.5311999999999999</c:v>
                </c:pt>
                <c:pt idx="640">
                  <c:v>1.5338000000000001</c:v>
                </c:pt>
                <c:pt idx="641">
                  <c:v>1.5362</c:v>
                </c:pt>
                <c:pt idx="642">
                  <c:v>1.5387</c:v>
                </c:pt>
                <c:pt idx="643">
                  <c:v>1.5411999999999999</c:v>
                </c:pt>
                <c:pt idx="644">
                  <c:v>1.5437000000000001</c:v>
                </c:pt>
                <c:pt idx="645">
                  <c:v>1.5461</c:v>
                </c:pt>
                <c:pt idx="646">
                  <c:v>1.5486</c:v>
                </c:pt>
                <c:pt idx="647">
                  <c:v>1.5510999999999999</c:v>
                </c:pt>
                <c:pt idx="648">
                  <c:v>1.5535000000000001</c:v>
                </c:pt>
                <c:pt idx="649">
                  <c:v>1.5559000000000001</c:v>
                </c:pt>
                <c:pt idx="650">
                  <c:v>1.5584</c:v>
                </c:pt>
                <c:pt idx="651">
                  <c:v>1.5608</c:v>
                </c:pt>
                <c:pt idx="652">
                  <c:v>1.5631999999999999</c:v>
                </c:pt>
                <c:pt idx="653">
                  <c:v>1.5656000000000001</c:v>
                </c:pt>
                <c:pt idx="654">
                  <c:v>1.5680000000000001</c:v>
                </c:pt>
                <c:pt idx="655">
                  <c:v>1.5704</c:v>
                </c:pt>
                <c:pt idx="656">
                  <c:v>1.5728</c:v>
                </c:pt>
                <c:pt idx="657">
                  <c:v>1.5750999999999999</c:v>
                </c:pt>
                <c:pt idx="658">
                  <c:v>1.5774999999999999</c:v>
                </c:pt>
                <c:pt idx="659">
                  <c:v>1.5799000000000001</c:v>
                </c:pt>
                <c:pt idx="660">
                  <c:v>1.5822000000000001</c:v>
                </c:pt>
                <c:pt idx="661">
                  <c:v>1.5846</c:v>
                </c:pt>
                <c:pt idx="662">
                  <c:v>1.5869</c:v>
                </c:pt>
                <c:pt idx="663">
                  <c:v>1.5891999999999999</c:v>
                </c:pt>
                <c:pt idx="664">
                  <c:v>1.5914999999999999</c:v>
                </c:pt>
                <c:pt idx="665">
                  <c:v>1.5939000000000001</c:v>
                </c:pt>
                <c:pt idx="666">
                  <c:v>1.5962000000000001</c:v>
                </c:pt>
                <c:pt idx="667">
                  <c:v>1.5985</c:v>
                </c:pt>
                <c:pt idx="668">
                  <c:v>1.6008</c:v>
                </c:pt>
                <c:pt idx="669">
                  <c:v>1.6031</c:v>
                </c:pt>
                <c:pt idx="670">
                  <c:v>1.6053999999999999</c:v>
                </c:pt>
                <c:pt idx="671">
                  <c:v>1.6075999999999999</c:v>
                </c:pt>
                <c:pt idx="672">
                  <c:v>1.6099000000000001</c:v>
                </c:pt>
                <c:pt idx="673">
                  <c:v>1.6122000000000001</c:v>
                </c:pt>
                <c:pt idx="674">
                  <c:v>1.6144000000000001</c:v>
                </c:pt>
                <c:pt idx="675">
                  <c:v>1.6167</c:v>
                </c:pt>
                <c:pt idx="676">
                  <c:v>1.6189</c:v>
                </c:pt>
                <c:pt idx="677">
                  <c:v>1.6211</c:v>
                </c:pt>
                <c:pt idx="678">
                  <c:v>1.6234</c:v>
                </c:pt>
                <c:pt idx="679">
                  <c:v>1.6255999999999999</c:v>
                </c:pt>
                <c:pt idx="680">
                  <c:v>1.6277999999999999</c:v>
                </c:pt>
                <c:pt idx="681">
                  <c:v>1.63</c:v>
                </c:pt>
                <c:pt idx="682">
                  <c:v>1.6322000000000001</c:v>
                </c:pt>
                <c:pt idx="683">
                  <c:v>1.6344000000000001</c:v>
                </c:pt>
                <c:pt idx="684">
                  <c:v>1.6366000000000001</c:v>
                </c:pt>
                <c:pt idx="685">
                  <c:v>1.6388</c:v>
                </c:pt>
                <c:pt idx="686">
                  <c:v>1.641</c:v>
                </c:pt>
                <c:pt idx="687">
                  <c:v>1.6432</c:v>
                </c:pt>
                <c:pt idx="688">
                  <c:v>1.6453</c:v>
                </c:pt>
                <c:pt idx="689">
                  <c:v>1.6475</c:v>
                </c:pt>
                <c:pt idx="690">
                  <c:v>1.6496</c:v>
                </c:pt>
                <c:pt idx="691">
                  <c:v>1.6517999999999999</c:v>
                </c:pt>
                <c:pt idx="692">
                  <c:v>1.6538999999999999</c:v>
                </c:pt>
                <c:pt idx="693">
                  <c:v>1.6559999999999999</c:v>
                </c:pt>
                <c:pt idx="694">
                  <c:v>1.6581999999999999</c:v>
                </c:pt>
                <c:pt idx="695">
                  <c:v>1.6603000000000001</c:v>
                </c:pt>
                <c:pt idx="696">
                  <c:v>1.6624000000000001</c:v>
                </c:pt>
                <c:pt idx="697">
                  <c:v>1.6645000000000001</c:v>
                </c:pt>
                <c:pt idx="698">
                  <c:v>1.6666000000000001</c:v>
                </c:pt>
                <c:pt idx="699">
                  <c:v>1.6687000000000001</c:v>
                </c:pt>
                <c:pt idx="700">
                  <c:v>1.6708000000000001</c:v>
                </c:pt>
                <c:pt idx="701">
                  <c:v>1.6729000000000001</c:v>
                </c:pt>
                <c:pt idx="702">
                  <c:v>1.675</c:v>
                </c:pt>
                <c:pt idx="703">
                  <c:v>1.6771</c:v>
                </c:pt>
                <c:pt idx="704">
                  <c:v>1.6791</c:v>
                </c:pt>
                <c:pt idx="705">
                  <c:v>1.6812</c:v>
                </c:pt>
                <c:pt idx="706">
                  <c:v>1.6832</c:v>
                </c:pt>
                <c:pt idx="707">
                  <c:v>1.6853</c:v>
                </c:pt>
                <c:pt idx="708">
                  <c:v>1.6873</c:v>
                </c:pt>
                <c:pt idx="709">
                  <c:v>1.6894</c:v>
                </c:pt>
                <c:pt idx="710">
                  <c:v>1.6914</c:v>
                </c:pt>
                <c:pt idx="711">
                  <c:v>1.6934</c:v>
                </c:pt>
                <c:pt idx="712">
                  <c:v>1.6955</c:v>
                </c:pt>
                <c:pt idx="713">
                  <c:v>1.6975</c:v>
                </c:pt>
                <c:pt idx="714">
                  <c:v>1.6995</c:v>
                </c:pt>
                <c:pt idx="715">
                  <c:v>1.7015</c:v>
                </c:pt>
                <c:pt idx="716">
                  <c:v>1.7035</c:v>
                </c:pt>
                <c:pt idx="717">
                  <c:v>1.7055</c:v>
                </c:pt>
                <c:pt idx="718">
                  <c:v>1.7075</c:v>
                </c:pt>
                <c:pt idx="719">
                  <c:v>1.7095</c:v>
                </c:pt>
                <c:pt idx="720">
                  <c:v>1.7114</c:v>
                </c:pt>
                <c:pt idx="721">
                  <c:v>1.7134</c:v>
                </c:pt>
                <c:pt idx="722">
                  <c:v>1.7154</c:v>
                </c:pt>
                <c:pt idx="723">
                  <c:v>1.7173</c:v>
                </c:pt>
                <c:pt idx="724">
                  <c:v>1.7193000000000001</c:v>
                </c:pt>
                <c:pt idx="725">
                  <c:v>1.7212000000000001</c:v>
                </c:pt>
                <c:pt idx="726">
                  <c:v>1.7232000000000001</c:v>
                </c:pt>
                <c:pt idx="727">
                  <c:v>1.7251000000000001</c:v>
                </c:pt>
                <c:pt idx="728">
                  <c:v>1.7270000000000001</c:v>
                </c:pt>
                <c:pt idx="729">
                  <c:v>1.7290000000000001</c:v>
                </c:pt>
                <c:pt idx="730">
                  <c:v>1.7309000000000001</c:v>
                </c:pt>
                <c:pt idx="731">
                  <c:v>1.7327999999999999</c:v>
                </c:pt>
                <c:pt idx="732">
                  <c:v>1.7346999999999999</c:v>
                </c:pt>
                <c:pt idx="733">
                  <c:v>1.7365999999999999</c:v>
                </c:pt>
                <c:pt idx="734">
                  <c:v>1.7384999999999999</c:v>
                </c:pt>
                <c:pt idx="735">
                  <c:v>1.7403999999999999</c:v>
                </c:pt>
                <c:pt idx="736">
                  <c:v>1.7423</c:v>
                </c:pt>
                <c:pt idx="737">
                  <c:v>1.7442</c:v>
                </c:pt>
                <c:pt idx="738">
                  <c:v>1.7461</c:v>
                </c:pt>
                <c:pt idx="739">
                  <c:v>1.748</c:v>
                </c:pt>
                <c:pt idx="740">
                  <c:v>1.7498</c:v>
                </c:pt>
                <c:pt idx="741">
                  <c:v>1.7517</c:v>
                </c:pt>
                <c:pt idx="742">
                  <c:v>1.7536</c:v>
                </c:pt>
                <c:pt idx="743">
                  <c:v>1.7554000000000001</c:v>
                </c:pt>
                <c:pt idx="744">
                  <c:v>1.7573000000000001</c:v>
                </c:pt>
                <c:pt idx="745">
                  <c:v>1.7591000000000001</c:v>
                </c:pt>
                <c:pt idx="746">
                  <c:v>1.7609999999999999</c:v>
                </c:pt>
                <c:pt idx="747">
                  <c:v>1.7627999999999999</c:v>
                </c:pt>
                <c:pt idx="748">
                  <c:v>1.7645999999999999</c:v>
                </c:pt>
                <c:pt idx="749">
                  <c:v>1.7665</c:v>
                </c:pt>
                <c:pt idx="750">
                  <c:v>1.7683</c:v>
                </c:pt>
                <c:pt idx="751">
                  <c:v>1.7701</c:v>
                </c:pt>
                <c:pt idx="752">
                  <c:v>1.7719</c:v>
                </c:pt>
                <c:pt idx="753">
                  <c:v>1.7737000000000001</c:v>
                </c:pt>
                <c:pt idx="754">
                  <c:v>1.7755000000000001</c:v>
                </c:pt>
                <c:pt idx="755">
                  <c:v>1.7773000000000001</c:v>
                </c:pt>
                <c:pt idx="756">
                  <c:v>1.7790999999999999</c:v>
                </c:pt>
                <c:pt idx="757">
                  <c:v>1.7808999999999999</c:v>
                </c:pt>
                <c:pt idx="758">
                  <c:v>1.7827</c:v>
                </c:pt>
                <c:pt idx="759">
                  <c:v>1.7845</c:v>
                </c:pt>
                <c:pt idx="760">
                  <c:v>1.7862</c:v>
                </c:pt>
                <c:pt idx="761">
                  <c:v>1.788</c:v>
                </c:pt>
                <c:pt idx="762">
                  <c:v>1.7898000000000001</c:v>
                </c:pt>
                <c:pt idx="763">
                  <c:v>1.7915000000000001</c:v>
                </c:pt>
                <c:pt idx="764">
                  <c:v>1.7932999999999999</c:v>
                </c:pt>
                <c:pt idx="765">
                  <c:v>1.7949999999999999</c:v>
                </c:pt>
                <c:pt idx="766">
                  <c:v>1.7968</c:v>
                </c:pt>
                <c:pt idx="767">
                  <c:v>1.7985</c:v>
                </c:pt>
                <c:pt idx="768">
                  <c:v>1.8003</c:v>
                </c:pt>
                <c:pt idx="769">
                  <c:v>1.802</c:v>
                </c:pt>
                <c:pt idx="770">
                  <c:v>1.8037000000000001</c:v>
                </c:pt>
                <c:pt idx="771">
                  <c:v>1.8055000000000001</c:v>
                </c:pt>
                <c:pt idx="772">
                  <c:v>1.8071999999999999</c:v>
                </c:pt>
                <c:pt idx="773">
                  <c:v>1.8089</c:v>
                </c:pt>
                <c:pt idx="774">
                  <c:v>1.8106</c:v>
                </c:pt>
                <c:pt idx="775">
                  <c:v>1.8123</c:v>
                </c:pt>
                <c:pt idx="776">
                  <c:v>1.8140000000000001</c:v>
                </c:pt>
                <c:pt idx="777">
                  <c:v>1.8157000000000001</c:v>
                </c:pt>
                <c:pt idx="778">
                  <c:v>1.8173999999999999</c:v>
                </c:pt>
                <c:pt idx="779">
                  <c:v>1.8190999999999999</c:v>
                </c:pt>
                <c:pt idx="780">
                  <c:v>1.8208</c:v>
                </c:pt>
                <c:pt idx="781">
                  <c:v>1.8224</c:v>
                </c:pt>
                <c:pt idx="782">
                  <c:v>1.8241000000000001</c:v>
                </c:pt>
                <c:pt idx="783">
                  <c:v>1.8258000000000001</c:v>
                </c:pt>
                <c:pt idx="784">
                  <c:v>1.8274999999999999</c:v>
                </c:pt>
                <c:pt idx="785">
                  <c:v>1.8290999999999999</c:v>
                </c:pt>
                <c:pt idx="786">
                  <c:v>1.8308</c:v>
                </c:pt>
                <c:pt idx="787">
                  <c:v>1.8324</c:v>
                </c:pt>
                <c:pt idx="788">
                  <c:v>1.8341000000000001</c:v>
                </c:pt>
                <c:pt idx="789">
                  <c:v>1.8357000000000001</c:v>
                </c:pt>
                <c:pt idx="790">
                  <c:v>1.8373999999999999</c:v>
                </c:pt>
                <c:pt idx="791">
                  <c:v>1.839</c:v>
                </c:pt>
                <c:pt idx="792">
                  <c:v>1.8406</c:v>
                </c:pt>
                <c:pt idx="793">
                  <c:v>1.8423</c:v>
                </c:pt>
                <c:pt idx="794">
                  <c:v>1.8439000000000001</c:v>
                </c:pt>
                <c:pt idx="795">
                  <c:v>1.8454999999999999</c:v>
                </c:pt>
                <c:pt idx="796">
                  <c:v>1.8471</c:v>
                </c:pt>
                <c:pt idx="797">
                  <c:v>1.8488</c:v>
                </c:pt>
                <c:pt idx="798">
                  <c:v>1.8504</c:v>
                </c:pt>
                <c:pt idx="799">
                  <c:v>1.8520000000000001</c:v>
                </c:pt>
                <c:pt idx="800">
                  <c:v>1.8535999999999999</c:v>
                </c:pt>
              </c:numCache>
            </c:numRef>
          </c:val>
          <c:smooth val="0"/>
        </c:ser>
        <c:ser>
          <c:idx val="1"/>
          <c:order val="1"/>
          <c:tx>
            <c:v>Pensionsindbetalinger 17 pct.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'I37'!$A$5:$A$805</c:f>
              <c:numCache>
                <c:formatCode>0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'I37'!$D$5:$D$805</c:f>
              <c:numCache>
                <c:formatCode>0.00</c:formatCode>
                <c:ptCount val="801"/>
                <c:pt idx="0">
                  <c:v>0</c:v>
                </c:pt>
                <c:pt idx="1">
                  <c:v>0.39789999999999998</c:v>
                </c:pt>
                <c:pt idx="2">
                  <c:v>0.39789999999999998</c:v>
                </c:pt>
                <c:pt idx="3">
                  <c:v>0.39789999999999998</c:v>
                </c:pt>
                <c:pt idx="4">
                  <c:v>0.39789999999999998</c:v>
                </c:pt>
                <c:pt idx="5">
                  <c:v>0.39789999999999998</c:v>
                </c:pt>
                <c:pt idx="6">
                  <c:v>0.39789999999999998</c:v>
                </c:pt>
                <c:pt idx="7">
                  <c:v>0.39789999999999998</c:v>
                </c:pt>
                <c:pt idx="8">
                  <c:v>0.39789999999999998</c:v>
                </c:pt>
                <c:pt idx="9">
                  <c:v>0.39789999999999998</c:v>
                </c:pt>
                <c:pt idx="10">
                  <c:v>0.39789999999999998</c:v>
                </c:pt>
                <c:pt idx="11">
                  <c:v>0.39789999999999998</c:v>
                </c:pt>
                <c:pt idx="12">
                  <c:v>0.39789999999999998</c:v>
                </c:pt>
                <c:pt idx="13">
                  <c:v>0.39789999999999998</c:v>
                </c:pt>
                <c:pt idx="14">
                  <c:v>0.39789999999999998</c:v>
                </c:pt>
                <c:pt idx="15">
                  <c:v>0.39789999999999998</c:v>
                </c:pt>
                <c:pt idx="16">
                  <c:v>0.39789999999999998</c:v>
                </c:pt>
                <c:pt idx="17">
                  <c:v>0.39789999999999998</c:v>
                </c:pt>
                <c:pt idx="18">
                  <c:v>0.39789999999999998</c:v>
                </c:pt>
                <c:pt idx="19">
                  <c:v>0.39789999999999998</c:v>
                </c:pt>
                <c:pt idx="20">
                  <c:v>0.39789999999999998</c:v>
                </c:pt>
                <c:pt idx="21">
                  <c:v>0.39789999999999998</c:v>
                </c:pt>
                <c:pt idx="22">
                  <c:v>0.39789999999999998</c:v>
                </c:pt>
                <c:pt idx="23">
                  <c:v>0.39789999999999998</c:v>
                </c:pt>
                <c:pt idx="24">
                  <c:v>0.39789999999999998</c:v>
                </c:pt>
                <c:pt idx="25">
                  <c:v>0.39789999999999998</c:v>
                </c:pt>
                <c:pt idx="26">
                  <c:v>0.39789999999999998</c:v>
                </c:pt>
                <c:pt idx="27">
                  <c:v>0.39789999999999998</c:v>
                </c:pt>
                <c:pt idx="28">
                  <c:v>0.39789999999999998</c:v>
                </c:pt>
                <c:pt idx="29">
                  <c:v>0.39789999999999998</c:v>
                </c:pt>
                <c:pt idx="30">
                  <c:v>0.39789999999999998</c:v>
                </c:pt>
                <c:pt idx="31">
                  <c:v>0.39789999999999998</c:v>
                </c:pt>
                <c:pt idx="32">
                  <c:v>0.39789999999999998</c:v>
                </c:pt>
                <c:pt idx="33">
                  <c:v>0.39789999999999998</c:v>
                </c:pt>
                <c:pt idx="34">
                  <c:v>0.39789999999999998</c:v>
                </c:pt>
                <c:pt idx="35">
                  <c:v>0.39789999999999998</c:v>
                </c:pt>
                <c:pt idx="36">
                  <c:v>0.39789999999999998</c:v>
                </c:pt>
                <c:pt idx="37">
                  <c:v>0.39789999999999998</c:v>
                </c:pt>
                <c:pt idx="38">
                  <c:v>0.39789999999999998</c:v>
                </c:pt>
                <c:pt idx="39">
                  <c:v>0.39789999999999998</c:v>
                </c:pt>
                <c:pt idx="40">
                  <c:v>0.39789999999999998</c:v>
                </c:pt>
                <c:pt idx="41">
                  <c:v>0.39789999999999998</c:v>
                </c:pt>
                <c:pt idx="42">
                  <c:v>0.39789999999999998</c:v>
                </c:pt>
                <c:pt idx="43">
                  <c:v>0.39789999999999998</c:v>
                </c:pt>
                <c:pt idx="44">
                  <c:v>0.39789999999999998</c:v>
                </c:pt>
                <c:pt idx="45">
                  <c:v>0.39789999999999998</c:v>
                </c:pt>
                <c:pt idx="46">
                  <c:v>0.39789999999999998</c:v>
                </c:pt>
                <c:pt idx="47">
                  <c:v>0.39789999999999998</c:v>
                </c:pt>
                <c:pt idx="48">
                  <c:v>0.39789999999999998</c:v>
                </c:pt>
                <c:pt idx="49">
                  <c:v>0.39789999999999998</c:v>
                </c:pt>
                <c:pt idx="50">
                  <c:v>0.39789999999999998</c:v>
                </c:pt>
                <c:pt idx="51">
                  <c:v>0.39789999999999998</c:v>
                </c:pt>
                <c:pt idx="52">
                  <c:v>0.39789999999999998</c:v>
                </c:pt>
                <c:pt idx="53">
                  <c:v>0.39789999999999998</c:v>
                </c:pt>
                <c:pt idx="54">
                  <c:v>0.39789999999999998</c:v>
                </c:pt>
                <c:pt idx="55">
                  <c:v>0.39789999999999998</c:v>
                </c:pt>
                <c:pt idx="56">
                  <c:v>0.39789999999999998</c:v>
                </c:pt>
                <c:pt idx="57">
                  <c:v>0.39789999999999998</c:v>
                </c:pt>
                <c:pt idx="58">
                  <c:v>0.39789999999999998</c:v>
                </c:pt>
                <c:pt idx="59">
                  <c:v>0.39789999999999998</c:v>
                </c:pt>
                <c:pt idx="60">
                  <c:v>0.39789999999999998</c:v>
                </c:pt>
                <c:pt idx="61">
                  <c:v>0.39789999999999998</c:v>
                </c:pt>
                <c:pt idx="62">
                  <c:v>0.39789999999999998</c:v>
                </c:pt>
                <c:pt idx="63">
                  <c:v>0.39789999999999998</c:v>
                </c:pt>
                <c:pt idx="64">
                  <c:v>0.39789999999999998</c:v>
                </c:pt>
                <c:pt idx="65">
                  <c:v>0.39789999999999998</c:v>
                </c:pt>
                <c:pt idx="66">
                  <c:v>0.39789999999999998</c:v>
                </c:pt>
                <c:pt idx="67">
                  <c:v>0.39789999999999998</c:v>
                </c:pt>
                <c:pt idx="68">
                  <c:v>0.39789999999999998</c:v>
                </c:pt>
                <c:pt idx="69">
                  <c:v>0.39789999999999998</c:v>
                </c:pt>
                <c:pt idx="70">
                  <c:v>0.39789999999999998</c:v>
                </c:pt>
                <c:pt idx="71">
                  <c:v>0.39789999999999998</c:v>
                </c:pt>
                <c:pt idx="72">
                  <c:v>0.39789999999999998</c:v>
                </c:pt>
                <c:pt idx="73">
                  <c:v>0.39789999999999998</c:v>
                </c:pt>
                <c:pt idx="74">
                  <c:v>0.39789999999999998</c:v>
                </c:pt>
                <c:pt idx="75">
                  <c:v>0.39789999999999998</c:v>
                </c:pt>
                <c:pt idx="76">
                  <c:v>0.39789999999999998</c:v>
                </c:pt>
                <c:pt idx="77">
                  <c:v>0.39789999999999998</c:v>
                </c:pt>
                <c:pt idx="78">
                  <c:v>0.39789999999999998</c:v>
                </c:pt>
                <c:pt idx="79">
                  <c:v>0.39789999999999998</c:v>
                </c:pt>
                <c:pt idx="80">
                  <c:v>0.39789999999999998</c:v>
                </c:pt>
                <c:pt idx="81">
                  <c:v>0.39789999999999998</c:v>
                </c:pt>
                <c:pt idx="82">
                  <c:v>0.39789999999999998</c:v>
                </c:pt>
                <c:pt idx="83">
                  <c:v>0.39789999999999998</c:v>
                </c:pt>
                <c:pt idx="84">
                  <c:v>0.39789999999999998</c:v>
                </c:pt>
                <c:pt idx="85">
                  <c:v>0.39789999999999998</c:v>
                </c:pt>
                <c:pt idx="86">
                  <c:v>0.39789999999999998</c:v>
                </c:pt>
                <c:pt idx="87">
                  <c:v>0.39789999999999998</c:v>
                </c:pt>
                <c:pt idx="88">
                  <c:v>0.39789999999999998</c:v>
                </c:pt>
                <c:pt idx="89">
                  <c:v>0.39789999999999998</c:v>
                </c:pt>
                <c:pt idx="90">
                  <c:v>0.39789999999999998</c:v>
                </c:pt>
                <c:pt idx="91">
                  <c:v>0.39789999999999998</c:v>
                </c:pt>
                <c:pt idx="92">
                  <c:v>0.39789999999999998</c:v>
                </c:pt>
                <c:pt idx="93">
                  <c:v>0.39789999999999998</c:v>
                </c:pt>
                <c:pt idx="94">
                  <c:v>0.39789999999999998</c:v>
                </c:pt>
                <c:pt idx="95">
                  <c:v>0.39789999999999998</c:v>
                </c:pt>
                <c:pt idx="96">
                  <c:v>0.39789999999999998</c:v>
                </c:pt>
                <c:pt idx="97">
                  <c:v>0.39789999999999998</c:v>
                </c:pt>
                <c:pt idx="98">
                  <c:v>0.39789999999999998</c:v>
                </c:pt>
                <c:pt idx="99">
                  <c:v>0.39789999999999998</c:v>
                </c:pt>
                <c:pt idx="100">
                  <c:v>0.39789999999999998</c:v>
                </c:pt>
                <c:pt idx="101">
                  <c:v>0.39789999999999998</c:v>
                </c:pt>
                <c:pt idx="102">
                  <c:v>0.39789999999999998</c:v>
                </c:pt>
                <c:pt idx="103">
                  <c:v>0.39789999999999998</c:v>
                </c:pt>
                <c:pt idx="104">
                  <c:v>0.39789999999999998</c:v>
                </c:pt>
                <c:pt idx="105">
                  <c:v>0.39789999999999998</c:v>
                </c:pt>
                <c:pt idx="106">
                  <c:v>0.39789999999999998</c:v>
                </c:pt>
                <c:pt idx="107">
                  <c:v>0.39789999999999998</c:v>
                </c:pt>
                <c:pt idx="108">
                  <c:v>0.39789999999999998</c:v>
                </c:pt>
                <c:pt idx="109">
                  <c:v>0.39789999999999998</c:v>
                </c:pt>
                <c:pt idx="110">
                  <c:v>0.39789999999999998</c:v>
                </c:pt>
                <c:pt idx="111">
                  <c:v>0.39789999999999998</c:v>
                </c:pt>
                <c:pt idx="112">
                  <c:v>0.39789999999999998</c:v>
                </c:pt>
                <c:pt idx="113">
                  <c:v>0.39789999999999998</c:v>
                </c:pt>
                <c:pt idx="114">
                  <c:v>0.39789999999999998</c:v>
                </c:pt>
                <c:pt idx="115">
                  <c:v>0.39789999999999998</c:v>
                </c:pt>
                <c:pt idx="116">
                  <c:v>0.39789999999999998</c:v>
                </c:pt>
                <c:pt idx="117">
                  <c:v>0.39789999999999998</c:v>
                </c:pt>
                <c:pt idx="118">
                  <c:v>0.39789999999999998</c:v>
                </c:pt>
                <c:pt idx="119">
                  <c:v>0.39789999999999998</c:v>
                </c:pt>
                <c:pt idx="120">
                  <c:v>0.3992</c:v>
                </c:pt>
                <c:pt idx="121">
                  <c:v>0.40350000000000003</c:v>
                </c:pt>
                <c:pt idx="122">
                  <c:v>0.40770000000000001</c:v>
                </c:pt>
                <c:pt idx="123">
                  <c:v>0.4118</c:v>
                </c:pt>
                <c:pt idx="124">
                  <c:v>0.4158</c:v>
                </c:pt>
                <c:pt idx="125">
                  <c:v>0.41980000000000001</c:v>
                </c:pt>
                <c:pt idx="126">
                  <c:v>0.42370000000000002</c:v>
                </c:pt>
                <c:pt idx="127">
                  <c:v>0.42759999999999998</c:v>
                </c:pt>
                <c:pt idx="128">
                  <c:v>0.43140000000000001</c:v>
                </c:pt>
                <c:pt idx="129">
                  <c:v>0.43509999999999999</c:v>
                </c:pt>
                <c:pt idx="130">
                  <c:v>0.43880000000000002</c:v>
                </c:pt>
                <c:pt idx="131">
                  <c:v>0.44240000000000002</c:v>
                </c:pt>
                <c:pt idx="132">
                  <c:v>0.44600000000000001</c:v>
                </c:pt>
                <c:pt idx="133">
                  <c:v>0.44950000000000001</c:v>
                </c:pt>
                <c:pt idx="134">
                  <c:v>0.45300000000000001</c:v>
                </c:pt>
                <c:pt idx="135">
                  <c:v>0.45639999999999997</c:v>
                </c:pt>
                <c:pt idx="136">
                  <c:v>0.4597</c:v>
                </c:pt>
                <c:pt idx="137">
                  <c:v>0.46300000000000002</c:v>
                </c:pt>
                <c:pt idx="138">
                  <c:v>0.46629999999999999</c:v>
                </c:pt>
                <c:pt idx="139">
                  <c:v>0.46949999999999997</c:v>
                </c:pt>
                <c:pt idx="140">
                  <c:v>0.47270000000000001</c:v>
                </c:pt>
                <c:pt idx="141">
                  <c:v>0.4758</c:v>
                </c:pt>
                <c:pt idx="142">
                  <c:v>0.47889999999999999</c:v>
                </c:pt>
                <c:pt idx="143">
                  <c:v>0.4819</c:v>
                </c:pt>
                <c:pt idx="144">
                  <c:v>0.4849</c:v>
                </c:pt>
                <c:pt idx="145">
                  <c:v>0.4879</c:v>
                </c:pt>
                <c:pt idx="146">
                  <c:v>0.49080000000000001</c:v>
                </c:pt>
                <c:pt idx="147">
                  <c:v>0.49370000000000003</c:v>
                </c:pt>
                <c:pt idx="148">
                  <c:v>0.4965</c:v>
                </c:pt>
                <c:pt idx="149">
                  <c:v>0.49930000000000002</c:v>
                </c:pt>
                <c:pt idx="150">
                  <c:v>0.50209999999999999</c:v>
                </c:pt>
                <c:pt idx="151">
                  <c:v>0.50480000000000003</c:v>
                </c:pt>
                <c:pt idx="152">
                  <c:v>0.50749999999999995</c:v>
                </c:pt>
                <c:pt idx="153">
                  <c:v>0.51019999999999999</c:v>
                </c:pt>
                <c:pt idx="154">
                  <c:v>0.51280000000000003</c:v>
                </c:pt>
                <c:pt idx="155">
                  <c:v>0.51539999999999997</c:v>
                </c:pt>
                <c:pt idx="156">
                  <c:v>0.51790000000000003</c:v>
                </c:pt>
                <c:pt idx="157">
                  <c:v>0.52039999999999997</c:v>
                </c:pt>
                <c:pt idx="158">
                  <c:v>0.52290000000000003</c:v>
                </c:pt>
                <c:pt idx="159">
                  <c:v>0.52539999999999998</c:v>
                </c:pt>
                <c:pt idx="160">
                  <c:v>0.52780000000000005</c:v>
                </c:pt>
                <c:pt idx="161">
                  <c:v>0.5302</c:v>
                </c:pt>
                <c:pt idx="162">
                  <c:v>0.53259999999999996</c:v>
                </c:pt>
                <c:pt idx="163">
                  <c:v>0.53490000000000004</c:v>
                </c:pt>
                <c:pt idx="164">
                  <c:v>0.53720000000000001</c:v>
                </c:pt>
                <c:pt idx="165">
                  <c:v>0.53949999999999998</c:v>
                </c:pt>
                <c:pt idx="166">
                  <c:v>0.54169999999999996</c:v>
                </c:pt>
                <c:pt idx="167">
                  <c:v>0.54400000000000004</c:v>
                </c:pt>
                <c:pt idx="168">
                  <c:v>0.54620000000000002</c:v>
                </c:pt>
                <c:pt idx="169">
                  <c:v>0.54830000000000001</c:v>
                </c:pt>
                <c:pt idx="170">
                  <c:v>0.55049999999999999</c:v>
                </c:pt>
                <c:pt idx="171">
                  <c:v>0.55259999999999998</c:v>
                </c:pt>
                <c:pt idx="172">
                  <c:v>0.55469999999999997</c:v>
                </c:pt>
                <c:pt idx="173">
                  <c:v>0.55679999999999996</c:v>
                </c:pt>
                <c:pt idx="174">
                  <c:v>0.55879999999999996</c:v>
                </c:pt>
                <c:pt idx="175">
                  <c:v>0.60489999999999999</c:v>
                </c:pt>
                <c:pt idx="176">
                  <c:v>0.65049999999999997</c:v>
                </c:pt>
                <c:pt idx="177">
                  <c:v>0.6956</c:v>
                </c:pt>
                <c:pt idx="178">
                  <c:v>0.74019999999999997</c:v>
                </c:pt>
                <c:pt idx="179">
                  <c:v>0.78420000000000001</c:v>
                </c:pt>
                <c:pt idx="180">
                  <c:v>0.82779999999999998</c:v>
                </c:pt>
                <c:pt idx="181">
                  <c:v>0.87090000000000001</c:v>
                </c:pt>
                <c:pt idx="182">
                  <c:v>0.91349999999999998</c:v>
                </c:pt>
                <c:pt idx="183">
                  <c:v>0.95569999999999999</c:v>
                </c:pt>
                <c:pt idx="184">
                  <c:v>0.99739999999999995</c:v>
                </c:pt>
                <c:pt idx="185">
                  <c:v>1.0386</c:v>
                </c:pt>
                <c:pt idx="186">
                  <c:v>1.0793999999999999</c:v>
                </c:pt>
                <c:pt idx="187">
                  <c:v>1.1197999999999999</c:v>
                </c:pt>
                <c:pt idx="188">
                  <c:v>1.1597</c:v>
                </c:pt>
                <c:pt idx="189">
                  <c:v>1.1992</c:v>
                </c:pt>
                <c:pt idx="190">
                  <c:v>1.2383</c:v>
                </c:pt>
                <c:pt idx="191">
                  <c:v>1.2769999999999999</c:v>
                </c:pt>
                <c:pt idx="192">
                  <c:v>1.3152999999999999</c:v>
                </c:pt>
                <c:pt idx="193">
                  <c:v>1.3532</c:v>
                </c:pt>
                <c:pt idx="194">
                  <c:v>1.3907</c:v>
                </c:pt>
                <c:pt idx="195">
                  <c:v>1.4278</c:v>
                </c:pt>
                <c:pt idx="196">
                  <c:v>1.4644999999999999</c:v>
                </c:pt>
                <c:pt idx="197">
                  <c:v>1.5008999999999999</c:v>
                </c:pt>
                <c:pt idx="198">
                  <c:v>1.5368999999999999</c:v>
                </c:pt>
                <c:pt idx="199">
                  <c:v>1.5725</c:v>
                </c:pt>
                <c:pt idx="200">
                  <c:v>1.6077999999999999</c:v>
                </c:pt>
                <c:pt idx="201">
                  <c:v>1.6427</c:v>
                </c:pt>
                <c:pt idx="202">
                  <c:v>1.6773</c:v>
                </c:pt>
                <c:pt idx="203">
                  <c:v>1.7115</c:v>
                </c:pt>
                <c:pt idx="204">
                  <c:v>1.7454000000000001</c:v>
                </c:pt>
                <c:pt idx="205">
                  <c:v>1.7789999999999999</c:v>
                </c:pt>
                <c:pt idx="206">
                  <c:v>1.8123</c:v>
                </c:pt>
                <c:pt idx="207">
                  <c:v>1.8452</c:v>
                </c:pt>
                <c:pt idx="208">
                  <c:v>1.8777999999999999</c:v>
                </c:pt>
                <c:pt idx="209">
                  <c:v>1.9100999999999999</c:v>
                </c:pt>
                <c:pt idx="210">
                  <c:v>1.9420999999999999</c:v>
                </c:pt>
                <c:pt idx="211">
                  <c:v>1.9738</c:v>
                </c:pt>
                <c:pt idx="212">
                  <c:v>2.0051999999999999</c:v>
                </c:pt>
                <c:pt idx="213">
                  <c:v>2.0363000000000002</c:v>
                </c:pt>
                <c:pt idx="214">
                  <c:v>2.0670999999999999</c:v>
                </c:pt>
                <c:pt idx="215">
                  <c:v>2.0975999999999999</c:v>
                </c:pt>
                <c:pt idx="216">
                  <c:v>2.1278000000000001</c:v>
                </c:pt>
                <c:pt idx="217">
                  <c:v>2.1577999999999999</c:v>
                </c:pt>
                <c:pt idx="218">
                  <c:v>2.1873999999999998</c:v>
                </c:pt>
                <c:pt idx="219">
                  <c:v>2.2168000000000001</c:v>
                </c:pt>
                <c:pt idx="220">
                  <c:v>2.246</c:v>
                </c:pt>
                <c:pt idx="221">
                  <c:v>2.2749000000000001</c:v>
                </c:pt>
                <c:pt idx="222">
                  <c:v>2.3035000000000001</c:v>
                </c:pt>
                <c:pt idx="223">
                  <c:v>2.3317999999999999</c:v>
                </c:pt>
                <c:pt idx="224">
                  <c:v>2.3599000000000001</c:v>
                </c:pt>
                <c:pt idx="225">
                  <c:v>2.3877999999999999</c:v>
                </c:pt>
                <c:pt idx="226">
                  <c:v>2.4154</c:v>
                </c:pt>
                <c:pt idx="227">
                  <c:v>2.4428000000000001</c:v>
                </c:pt>
                <c:pt idx="228">
                  <c:v>2.4699</c:v>
                </c:pt>
                <c:pt idx="229">
                  <c:v>2.4967999999999999</c:v>
                </c:pt>
                <c:pt idx="230">
                  <c:v>2.5234999999999999</c:v>
                </c:pt>
                <c:pt idx="231">
                  <c:v>2.5499000000000001</c:v>
                </c:pt>
                <c:pt idx="232">
                  <c:v>2.5760999999999998</c:v>
                </c:pt>
                <c:pt idx="233">
                  <c:v>2.58</c:v>
                </c:pt>
                <c:pt idx="234">
                  <c:v>2.5729000000000002</c:v>
                </c:pt>
                <c:pt idx="235">
                  <c:v>2.5657999999999999</c:v>
                </c:pt>
                <c:pt idx="236">
                  <c:v>2.5588000000000002</c:v>
                </c:pt>
                <c:pt idx="237">
                  <c:v>2.5518999999999998</c:v>
                </c:pt>
                <c:pt idx="238">
                  <c:v>2.5449999999999999</c:v>
                </c:pt>
                <c:pt idx="239">
                  <c:v>2.5381</c:v>
                </c:pt>
                <c:pt idx="240">
                  <c:v>2.5314000000000001</c:v>
                </c:pt>
                <c:pt idx="241">
                  <c:v>2.5247000000000002</c:v>
                </c:pt>
                <c:pt idx="242">
                  <c:v>2.5179999999999998</c:v>
                </c:pt>
                <c:pt idx="243">
                  <c:v>2.5114000000000001</c:v>
                </c:pt>
                <c:pt idx="244">
                  <c:v>2.5049000000000001</c:v>
                </c:pt>
                <c:pt idx="245">
                  <c:v>2.4984000000000002</c:v>
                </c:pt>
                <c:pt idx="246">
                  <c:v>2.4918999999999998</c:v>
                </c:pt>
                <c:pt idx="247">
                  <c:v>2.4855</c:v>
                </c:pt>
                <c:pt idx="248">
                  <c:v>2.4792000000000001</c:v>
                </c:pt>
                <c:pt idx="249">
                  <c:v>2.4729000000000001</c:v>
                </c:pt>
                <c:pt idx="250">
                  <c:v>2.4666999999999999</c:v>
                </c:pt>
                <c:pt idx="251">
                  <c:v>2.4605000000000001</c:v>
                </c:pt>
                <c:pt idx="252">
                  <c:v>2.4542999999999999</c:v>
                </c:pt>
                <c:pt idx="253">
                  <c:v>2.4481999999999999</c:v>
                </c:pt>
                <c:pt idx="254">
                  <c:v>2.4422000000000001</c:v>
                </c:pt>
                <c:pt idx="255">
                  <c:v>2.4361999999999999</c:v>
                </c:pt>
                <c:pt idx="256">
                  <c:v>2.4302999999999999</c:v>
                </c:pt>
                <c:pt idx="257">
                  <c:v>2.4243999999999999</c:v>
                </c:pt>
                <c:pt idx="258">
                  <c:v>2.4184999999999999</c:v>
                </c:pt>
                <c:pt idx="259">
                  <c:v>2.4127000000000001</c:v>
                </c:pt>
                <c:pt idx="260">
                  <c:v>2.4068999999999998</c:v>
                </c:pt>
                <c:pt idx="261">
                  <c:v>2.4011999999999998</c:v>
                </c:pt>
                <c:pt idx="262">
                  <c:v>2.3955000000000002</c:v>
                </c:pt>
                <c:pt idx="263">
                  <c:v>2.3898999999999999</c:v>
                </c:pt>
                <c:pt idx="264">
                  <c:v>2.3843000000000001</c:v>
                </c:pt>
                <c:pt idx="265">
                  <c:v>2.3786999999999998</c:v>
                </c:pt>
                <c:pt idx="266">
                  <c:v>2.3732000000000002</c:v>
                </c:pt>
                <c:pt idx="267">
                  <c:v>2.3677999999999999</c:v>
                </c:pt>
                <c:pt idx="268">
                  <c:v>2.3622999999999998</c:v>
                </c:pt>
                <c:pt idx="269">
                  <c:v>2.3570000000000002</c:v>
                </c:pt>
                <c:pt idx="270">
                  <c:v>2.3515999999999999</c:v>
                </c:pt>
                <c:pt idx="271">
                  <c:v>2.3462999999999998</c:v>
                </c:pt>
                <c:pt idx="272">
                  <c:v>2.3410000000000002</c:v>
                </c:pt>
                <c:pt idx="273">
                  <c:v>2.3357999999999999</c:v>
                </c:pt>
                <c:pt idx="274">
                  <c:v>2.3306</c:v>
                </c:pt>
                <c:pt idx="275">
                  <c:v>2.3254999999999999</c:v>
                </c:pt>
                <c:pt idx="276">
                  <c:v>2.3203</c:v>
                </c:pt>
                <c:pt idx="277">
                  <c:v>2.3153000000000001</c:v>
                </c:pt>
                <c:pt idx="278">
                  <c:v>2.3102</c:v>
                </c:pt>
                <c:pt idx="279">
                  <c:v>2.3052000000000001</c:v>
                </c:pt>
                <c:pt idx="280">
                  <c:v>2.3003</c:v>
                </c:pt>
                <c:pt idx="281">
                  <c:v>2.2953000000000001</c:v>
                </c:pt>
                <c:pt idx="282">
                  <c:v>2.2904</c:v>
                </c:pt>
                <c:pt idx="283">
                  <c:v>2.2856000000000001</c:v>
                </c:pt>
                <c:pt idx="284">
                  <c:v>2.2806999999999999</c:v>
                </c:pt>
                <c:pt idx="285">
                  <c:v>2.2759</c:v>
                </c:pt>
                <c:pt idx="286">
                  <c:v>2.2711999999999999</c:v>
                </c:pt>
                <c:pt idx="287">
                  <c:v>2.2664</c:v>
                </c:pt>
                <c:pt idx="288">
                  <c:v>2.2616999999999998</c:v>
                </c:pt>
                <c:pt idx="289">
                  <c:v>2.2570999999999999</c:v>
                </c:pt>
                <c:pt idx="290">
                  <c:v>2.2524000000000002</c:v>
                </c:pt>
                <c:pt idx="291">
                  <c:v>2.2477999999999998</c:v>
                </c:pt>
                <c:pt idx="292">
                  <c:v>2.2433000000000001</c:v>
                </c:pt>
                <c:pt idx="293">
                  <c:v>2.2387000000000001</c:v>
                </c:pt>
                <c:pt idx="294">
                  <c:v>2.2342</c:v>
                </c:pt>
                <c:pt idx="295">
                  <c:v>2.2296999999999998</c:v>
                </c:pt>
                <c:pt idx="296">
                  <c:v>2.2252999999999998</c:v>
                </c:pt>
                <c:pt idx="297">
                  <c:v>2.2208999999999999</c:v>
                </c:pt>
                <c:pt idx="298">
                  <c:v>2.2164999999999999</c:v>
                </c:pt>
                <c:pt idx="299">
                  <c:v>2.2121</c:v>
                </c:pt>
                <c:pt idx="300">
                  <c:v>2.2078000000000002</c:v>
                </c:pt>
                <c:pt idx="301">
                  <c:v>2.2035</c:v>
                </c:pt>
                <c:pt idx="302">
                  <c:v>2.1991999999999998</c:v>
                </c:pt>
                <c:pt idx="303">
                  <c:v>2.1949999999999998</c:v>
                </c:pt>
                <c:pt idx="304">
                  <c:v>2.1907999999999999</c:v>
                </c:pt>
                <c:pt idx="305">
                  <c:v>2.1865999999999999</c:v>
                </c:pt>
                <c:pt idx="306">
                  <c:v>2.1823999999999999</c:v>
                </c:pt>
                <c:pt idx="307">
                  <c:v>2.1783000000000001</c:v>
                </c:pt>
                <c:pt idx="308">
                  <c:v>2.1741999999999999</c:v>
                </c:pt>
                <c:pt idx="309">
                  <c:v>2.1701000000000001</c:v>
                </c:pt>
                <c:pt idx="310">
                  <c:v>2.1661000000000001</c:v>
                </c:pt>
                <c:pt idx="311">
                  <c:v>2.1619999999999999</c:v>
                </c:pt>
                <c:pt idx="312">
                  <c:v>2.1579999999999999</c:v>
                </c:pt>
                <c:pt idx="313">
                  <c:v>2.1539999999999999</c:v>
                </c:pt>
                <c:pt idx="314">
                  <c:v>2.1501000000000001</c:v>
                </c:pt>
                <c:pt idx="315">
                  <c:v>2.1461999999999999</c:v>
                </c:pt>
                <c:pt idx="316">
                  <c:v>2.1423000000000001</c:v>
                </c:pt>
                <c:pt idx="317">
                  <c:v>2.1383999999999999</c:v>
                </c:pt>
                <c:pt idx="318">
                  <c:v>2.1345000000000001</c:v>
                </c:pt>
                <c:pt idx="319">
                  <c:v>2.1307</c:v>
                </c:pt>
                <c:pt idx="320">
                  <c:v>2.1269</c:v>
                </c:pt>
                <c:pt idx="321">
                  <c:v>2.1231</c:v>
                </c:pt>
                <c:pt idx="322">
                  <c:v>2.1194000000000002</c:v>
                </c:pt>
                <c:pt idx="323">
                  <c:v>2.1156000000000001</c:v>
                </c:pt>
                <c:pt idx="324">
                  <c:v>2.1118999999999999</c:v>
                </c:pt>
                <c:pt idx="325">
                  <c:v>2.1082000000000001</c:v>
                </c:pt>
                <c:pt idx="326">
                  <c:v>2.1046</c:v>
                </c:pt>
                <c:pt idx="327">
                  <c:v>2.1009000000000002</c:v>
                </c:pt>
                <c:pt idx="328">
                  <c:v>2.0973000000000002</c:v>
                </c:pt>
                <c:pt idx="329">
                  <c:v>2.0937000000000001</c:v>
                </c:pt>
                <c:pt idx="330">
                  <c:v>2.0901000000000001</c:v>
                </c:pt>
                <c:pt idx="331">
                  <c:v>2.0865999999999998</c:v>
                </c:pt>
                <c:pt idx="332">
                  <c:v>2.0831</c:v>
                </c:pt>
                <c:pt idx="333">
                  <c:v>2.0794999999999999</c:v>
                </c:pt>
                <c:pt idx="334">
                  <c:v>2.0760000000000001</c:v>
                </c:pt>
                <c:pt idx="335">
                  <c:v>2.0726</c:v>
                </c:pt>
                <c:pt idx="336">
                  <c:v>2.0691000000000002</c:v>
                </c:pt>
                <c:pt idx="337">
                  <c:v>2.0657000000000001</c:v>
                </c:pt>
                <c:pt idx="338">
                  <c:v>2.0623</c:v>
                </c:pt>
                <c:pt idx="339">
                  <c:v>2.0589</c:v>
                </c:pt>
                <c:pt idx="340">
                  <c:v>2.0554999999999999</c:v>
                </c:pt>
                <c:pt idx="341">
                  <c:v>2.0522</c:v>
                </c:pt>
                <c:pt idx="342">
                  <c:v>2.0489000000000002</c:v>
                </c:pt>
                <c:pt idx="343">
                  <c:v>2.0455000000000001</c:v>
                </c:pt>
                <c:pt idx="344">
                  <c:v>2.0423</c:v>
                </c:pt>
                <c:pt idx="345">
                  <c:v>2.0390000000000001</c:v>
                </c:pt>
                <c:pt idx="346">
                  <c:v>2.0356999999999998</c:v>
                </c:pt>
                <c:pt idx="347">
                  <c:v>2.0325000000000002</c:v>
                </c:pt>
                <c:pt idx="348">
                  <c:v>2.0293000000000001</c:v>
                </c:pt>
                <c:pt idx="349">
                  <c:v>2.0261</c:v>
                </c:pt>
                <c:pt idx="350">
                  <c:v>2.0228999999999999</c:v>
                </c:pt>
                <c:pt idx="351">
                  <c:v>2.0196999999999998</c:v>
                </c:pt>
                <c:pt idx="352">
                  <c:v>2.0165999999999999</c:v>
                </c:pt>
                <c:pt idx="353">
                  <c:v>2.0135000000000001</c:v>
                </c:pt>
                <c:pt idx="354">
                  <c:v>2.0104000000000002</c:v>
                </c:pt>
                <c:pt idx="355">
                  <c:v>2.0072999999999999</c:v>
                </c:pt>
                <c:pt idx="356">
                  <c:v>2.0042</c:v>
                </c:pt>
                <c:pt idx="357">
                  <c:v>2.0011999999999999</c:v>
                </c:pt>
                <c:pt idx="358">
                  <c:v>1.9981</c:v>
                </c:pt>
                <c:pt idx="359">
                  <c:v>1.9951000000000001</c:v>
                </c:pt>
                <c:pt idx="360">
                  <c:v>1.9921</c:v>
                </c:pt>
                <c:pt idx="361">
                  <c:v>1.9891000000000001</c:v>
                </c:pt>
                <c:pt idx="362">
                  <c:v>1.9861</c:v>
                </c:pt>
                <c:pt idx="363">
                  <c:v>1.9832000000000001</c:v>
                </c:pt>
                <c:pt idx="364">
                  <c:v>1.9802</c:v>
                </c:pt>
                <c:pt idx="365">
                  <c:v>1.9773000000000001</c:v>
                </c:pt>
                <c:pt idx="366">
                  <c:v>1.9743999999999999</c:v>
                </c:pt>
                <c:pt idx="367">
                  <c:v>1.9715</c:v>
                </c:pt>
                <c:pt idx="368">
                  <c:v>1.9685999999999999</c:v>
                </c:pt>
                <c:pt idx="369">
                  <c:v>1.9658</c:v>
                </c:pt>
                <c:pt idx="370">
                  <c:v>1.9629000000000001</c:v>
                </c:pt>
                <c:pt idx="371">
                  <c:v>1.9601</c:v>
                </c:pt>
                <c:pt idx="372">
                  <c:v>1.9573</c:v>
                </c:pt>
                <c:pt idx="373">
                  <c:v>1.9544999999999999</c:v>
                </c:pt>
                <c:pt idx="374">
                  <c:v>1.9517</c:v>
                </c:pt>
                <c:pt idx="375">
                  <c:v>1.9489000000000001</c:v>
                </c:pt>
                <c:pt idx="376">
                  <c:v>1.9461999999999999</c:v>
                </c:pt>
                <c:pt idx="377">
                  <c:v>1.9435</c:v>
                </c:pt>
                <c:pt idx="378">
                  <c:v>1.9407000000000001</c:v>
                </c:pt>
                <c:pt idx="379">
                  <c:v>1.9379999999999999</c:v>
                </c:pt>
                <c:pt idx="380">
                  <c:v>1.9353</c:v>
                </c:pt>
                <c:pt idx="381">
                  <c:v>1.9326000000000001</c:v>
                </c:pt>
                <c:pt idx="382">
                  <c:v>1.93</c:v>
                </c:pt>
                <c:pt idx="383">
                  <c:v>1.9273</c:v>
                </c:pt>
                <c:pt idx="384">
                  <c:v>1.9247000000000001</c:v>
                </c:pt>
                <c:pt idx="385">
                  <c:v>1.9220999999999999</c:v>
                </c:pt>
                <c:pt idx="386">
                  <c:v>1.9194</c:v>
                </c:pt>
                <c:pt idx="387">
                  <c:v>1.9168000000000001</c:v>
                </c:pt>
                <c:pt idx="388">
                  <c:v>1.9142999999999999</c:v>
                </c:pt>
                <c:pt idx="389">
                  <c:v>1.9117</c:v>
                </c:pt>
                <c:pt idx="390">
                  <c:v>1.9091</c:v>
                </c:pt>
                <c:pt idx="391">
                  <c:v>1.9066000000000001</c:v>
                </c:pt>
                <c:pt idx="392">
                  <c:v>1.9039999999999999</c:v>
                </c:pt>
                <c:pt idx="393">
                  <c:v>1.9015</c:v>
                </c:pt>
                <c:pt idx="394">
                  <c:v>1.899</c:v>
                </c:pt>
                <c:pt idx="395">
                  <c:v>1.8926000000000001</c:v>
                </c:pt>
                <c:pt idx="396">
                  <c:v>1.8894</c:v>
                </c:pt>
                <c:pt idx="397">
                  <c:v>1.8866000000000001</c:v>
                </c:pt>
                <c:pt idx="398">
                  <c:v>1.8837999999999999</c:v>
                </c:pt>
                <c:pt idx="399">
                  <c:v>1.881</c:v>
                </c:pt>
                <c:pt idx="400">
                  <c:v>1.8782000000000001</c:v>
                </c:pt>
                <c:pt idx="401">
                  <c:v>1.8754999999999999</c:v>
                </c:pt>
                <c:pt idx="402">
                  <c:v>1.8727</c:v>
                </c:pt>
                <c:pt idx="403">
                  <c:v>1.87</c:v>
                </c:pt>
                <c:pt idx="404">
                  <c:v>1.8673</c:v>
                </c:pt>
                <c:pt idx="405">
                  <c:v>1.8646</c:v>
                </c:pt>
                <c:pt idx="406">
                  <c:v>1.8619000000000001</c:v>
                </c:pt>
                <c:pt idx="407">
                  <c:v>1.8593</c:v>
                </c:pt>
                <c:pt idx="408">
                  <c:v>1.8566</c:v>
                </c:pt>
                <c:pt idx="409">
                  <c:v>1.8540000000000001</c:v>
                </c:pt>
                <c:pt idx="410">
                  <c:v>1.8513999999999999</c:v>
                </c:pt>
                <c:pt idx="411">
                  <c:v>1.8487</c:v>
                </c:pt>
                <c:pt idx="412">
                  <c:v>1.8461000000000001</c:v>
                </c:pt>
                <c:pt idx="413">
                  <c:v>1.8434999999999999</c:v>
                </c:pt>
                <c:pt idx="414">
                  <c:v>1.841</c:v>
                </c:pt>
                <c:pt idx="415">
                  <c:v>1.8384</c:v>
                </c:pt>
                <c:pt idx="416">
                  <c:v>1.8359000000000001</c:v>
                </c:pt>
                <c:pt idx="417">
                  <c:v>1.8332999999999999</c:v>
                </c:pt>
                <c:pt idx="418">
                  <c:v>1.8308</c:v>
                </c:pt>
                <c:pt idx="419">
                  <c:v>1.8283</c:v>
                </c:pt>
                <c:pt idx="420">
                  <c:v>1.8258000000000001</c:v>
                </c:pt>
                <c:pt idx="421">
                  <c:v>1.8232999999999999</c:v>
                </c:pt>
                <c:pt idx="422">
                  <c:v>1.8208</c:v>
                </c:pt>
                <c:pt idx="423">
                  <c:v>1.8183</c:v>
                </c:pt>
                <c:pt idx="424">
                  <c:v>1.8159000000000001</c:v>
                </c:pt>
                <c:pt idx="425">
                  <c:v>1.8133999999999999</c:v>
                </c:pt>
                <c:pt idx="426">
                  <c:v>1.8109999999999999</c:v>
                </c:pt>
                <c:pt idx="427">
                  <c:v>1.8086</c:v>
                </c:pt>
                <c:pt idx="428">
                  <c:v>1.8061</c:v>
                </c:pt>
                <c:pt idx="429">
                  <c:v>1.8037000000000001</c:v>
                </c:pt>
                <c:pt idx="430">
                  <c:v>1.8013999999999999</c:v>
                </c:pt>
                <c:pt idx="431">
                  <c:v>1.7989999999999999</c:v>
                </c:pt>
                <c:pt idx="432">
                  <c:v>1.7966</c:v>
                </c:pt>
                <c:pt idx="433">
                  <c:v>1.7943</c:v>
                </c:pt>
                <c:pt idx="434">
                  <c:v>1.7919</c:v>
                </c:pt>
                <c:pt idx="435">
                  <c:v>1.7896000000000001</c:v>
                </c:pt>
                <c:pt idx="436">
                  <c:v>1.7873000000000001</c:v>
                </c:pt>
                <c:pt idx="437">
                  <c:v>1.7848999999999999</c:v>
                </c:pt>
                <c:pt idx="438">
                  <c:v>1.7826</c:v>
                </c:pt>
                <c:pt idx="439">
                  <c:v>1.7803</c:v>
                </c:pt>
                <c:pt idx="440">
                  <c:v>1.7781</c:v>
                </c:pt>
                <c:pt idx="441">
                  <c:v>1.7758</c:v>
                </c:pt>
                <c:pt idx="442">
                  <c:v>1.7735000000000001</c:v>
                </c:pt>
                <c:pt idx="443">
                  <c:v>1.7713000000000001</c:v>
                </c:pt>
                <c:pt idx="444">
                  <c:v>1.7689999999999999</c:v>
                </c:pt>
                <c:pt idx="445">
                  <c:v>1.7667999999999999</c:v>
                </c:pt>
                <c:pt idx="446">
                  <c:v>1.7645999999999999</c:v>
                </c:pt>
                <c:pt idx="447">
                  <c:v>1.7624</c:v>
                </c:pt>
                <c:pt idx="448">
                  <c:v>1.7602</c:v>
                </c:pt>
                <c:pt idx="449">
                  <c:v>1.758</c:v>
                </c:pt>
                <c:pt idx="450">
                  <c:v>1.7558</c:v>
                </c:pt>
                <c:pt idx="451">
                  <c:v>1.7536</c:v>
                </c:pt>
                <c:pt idx="452">
                  <c:v>1.7515000000000001</c:v>
                </c:pt>
                <c:pt idx="453">
                  <c:v>1.7493000000000001</c:v>
                </c:pt>
                <c:pt idx="454">
                  <c:v>1.7472000000000001</c:v>
                </c:pt>
                <c:pt idx="455">
                  <c:v>1.7450000000000001</c:v>
                </c:pt>
                <c:pt idx="456">
                  <c:v>1.7428999999999999</c:v>
                </c:pt>
                <c:pt idx="457">
                  <c:v>1.7407999999999999</c:v>
                </c:pt>
                <c:pt idx="458">
                  <c:v>1.7386999999999999</c:v>
                </c:pt>
                <c:pt idx="459">
                  <c:v>1.7365999999999999</c:v>
                </c:pt>
                <c:pt idx="460">
                  <c:v>1.7344999999999999</c:v>
                </c:pt>
                <c:pt idx="461">
                  <c:v>1.7323999999999999</c:v>
                </c:pt>
                <c:pt idx="462">
                  <c:v>1.7303999999999999</c:v>
                </c:pt>
                <c:pt idx="463">
                  <c:v>1.7282999999999999</c:v>
                </c:pt>
                <c:pt idx="464">
                  <c:v>1.7262999999999999</c:v>
                </c:pt>
                <c:pt idx="465">
                  <c:v>1.7242</c:v>
                </c:pt>
                <c:pt idx="466">
                  <c:v>1.7222</c:v>
                </c:pt>
                <c:pt idx="467">
                  <c:v>1.7201</c:v>
                </c:pt>
                <c:pt idx="468">
                  <c:v>1.7181</c:v>
                </c:pt>
                <c:pt idx="469">
                  <c:v>1.7161</c:v>
                </c:pt>
                <c:pt idx="470">
                  <c:v>1.7141</c:v>
                </c:pt>
                <c:pt idx="471">
                  <c:v>1.7121</c:v>
                </c:pt>
                <c:pt idx="472">
                  <c:v>1.7101999999999999</c:v>
                </c:pt>
                <c:pt idx="473">
                  <c:v>1.7081999999999999</c:v>
                </c:pt>
                <c:pt idx="474">
                  <c:v>1.7061999999999999</c:v>
                </c:pt>
                <c:pt idx="475">
                  <c:v>1.7042999999999999</c:v>
                </c:pt>
                <c:pt idx="476">
                  <c:v>1.7022999999999999</c:v>
                </c:pt>
                <c:pt idx="477">
                  <c:v>1.7003999999999999</c:v>
                </c:pt>
                <c:pt idx="478">
                  <c:v>1.6983999999999999</c:v>
                </c:pt>
                <c:pt idx="479">
                  <c:v>1.6964999999999999</c:v>
                </c:pt>
                <c:pt idx="480">
                  <c:v>1.6946000000000001</c:v>
                </c:pt>
                <c:pt idx="481">
                  <c:v>1.6927000000000001</c:v>
                </c:pt>
                <c:pt idx="482">
                  <c:v>1.6908000000000001</c:v>
                </c:pt>
                <c:pt idx="483">
                  <c:v>1.6889000000000001</c:v>
                </c:pt>
                <c:pt idx="484">
                  <c:v>1.6870000000000001</c:v>
                </c:pt>
                <c:pt idx="485">
                  <c:v>1.6851</c:v>
                </c:pt>
                <c:pt idx="486">
                  <c:v>1.6833</c:v>
                </c:pt>
                <c:pt idx="487">
                  <c:v>1.6814</c:v>
                </c:pt>
                <c:pt idx="488">
                  <c:v>1.6795</c:v>
                </c:pt>
                <c:pt idx="489">
                  <c:v>1.6777</c:v>
                </c:pt>
                <c:pt idx="490">
                  <c:v>1.6758</c:v>
                </c:pt>
                <c:pt idx="491">
                  <c:v>1.6739999999999999</c:v>
                </c:pt>
                <c:pt idx="492">
                  <c:v>1.6721999999999999</c:v>
                </c:pt>
                <c:pt idx="493">
                  <c:v>1.6704000000000001</c:v>
                </c:pt>
                <c:pt idx="494">
                  <c:v>1.6686000000000001</c:v>
                </c:pt>
                <c:pt idx="495">
                  <c:v>1.6668000000000001</c:v>
                </c:pt>
                <c:pt idx="496">
                  <c:v>1.665</c:v>
                </c:pt>
                <c:pt idx="497">
                  <c:v>1.6632</c:v>
                </c:pt>
                <c:pt idx="498">
                  <c:v>1.6614</c:v>
                </c:pt>
                <c:pt idx="499">
                  <c:v>1.6596</c:v>
                </c:pt>
                <c:pt idx="500">
                  <c:v>1.6578999999999999</c:v>
                </c:pt>
                <c:pt idx="501">
                  <c:v>1.6560999999999999</c:v>
                </c:pt>
                <c:pt idx="502">
                  <c:v>1.6543000000000001</c:v>
                </c:pt>
                <c:pt idx="503">
                  <c:v>1.6526000000000001</c:v>
                </c:pt>
                <c:pt idx="504">
                  <c:v>1.6509</c:v>
                </c:pt>
                <c:pt idx="505">
                  <c:v>1.6491</c:v>
                </c:pt>
                <c:pt idx="506">
                  <c:v>1.6474</c:v>
                </c:pt>
                <c:pt idx="507">
                  <c:v>1.6456999999999999</c:v>
                </c:pt>
                <c:pt idx="508">
                  <c:v>1.6439999999999999</c:v>
                </c:pt>
                <c:pt idx="509">
                  <c:v>1.6423000000000001</c:v>
                </c:pt>
                <c:pt idx="510">
                  <c:v>1.6406000000000001</c:v>
                </c:pt>
                <c:pt idx="511">
                  <c:v>1.6389</c:v>
                </c:pt>
                <c:pt idx="512">
                  <c:v>1.6372</c:v>
                </c:pt>
                <c:pt idx="513">
                  <c:v>1.6355</c:v>
                </c:pt>
                <c:pt idx="514">
                  <c:v>1.6338999999999999</c:v>
                </c:pt>
                <c:pt idx="515">
                  <c:v>1.6322000000000001</c:v>
                </c:pt>
                <c:pt idx="516">
                  <c:v>1.6305000000000001</c:v>
                </c:pt>
                <c:pt idx="517">
                  <c:v>1.6289</c:v>
                </c:pt>
                <c:pt idx="518">
                  <c:v>1.6272</c:v>
                </c:pt>
                <c:pt idx="519">
                  <c:v>1.6255999999999999</c:v>
                </c:pt>
                <c:pt idx="520">
                  <c:v>1.6240000000000001</c:v>
                </c:pt>
                <c:pt idx="521">
                  <c:v>1.6223000000000001</c:v>
                </c:pt>
                <c:pt idx="522">
                  <c:v>1.6207</c:v>
                </c:pt>
                <c:pt idx="523">
                  <c:v>1.6191</c:v>
                </c:pt>
                <c:pt idx="524">
                  <c:v>1.6174999999999999</c:v>
                </c:pt>
                <c:pt idx="525">
                  <c:v>1.6158999999999999</c:v>
                </c:pt>
                <c:pt idx="526">
                  <c:v>1.6143000000000001</c:v>
                </c:pt>
                <c:pt idx="527">
                  <c:v>1.6127</c:v>
                </c:pt>
                <c:pt idx="528">
                  <c:v>1.6111</c:v>
                </c:pt>
                <c:pt idx="529">
                  <c:v>1.6094999999999999</c:v>
                </c:pt>
                <c:pt idx="530">
                  <c:v>1.6080000000000001</c:v>
                </c:pt>
                <c:pt idx="531">
                  <c:v>1.6064000000000001</c:v>
                </c:pt>
                <c:pt idx="532">
                  <c:v>1.6048</c:v>
                </c:pt>
                <c:pt idx="533">
                  <c:v>1.6032999999999999</c:v>
                </c:pt>
                <c:pt idx="534">
                  <c:v>1.6016999999999999</c:v>
                </c:pt>
                <c:pt idx="535">
                  <c:v>1.6002000000000001</c:v>
                </c:pt>
                <c:pt idx="536">
                  <c:v>1.5987</c:v>
                </c:pt>
                <c:pt idx="537">
                  <c:v>1.5971</c:v>
                </c:pt>
                <c:pt idx="538">
                  <c:v>1.5955999999999999</c:v>
                </c:pt>
                <c:pt idx="539">
                  <c:v>1.5941000000000001</c:v>
                </c:pt>
                <c:pt idx="540">
                  <c:v>1.5926</c:v>
                </c:pt>
                <c:pt idx="541">
                  <c:v>1.5911</c:v>
                </c:pt>
                <c:pt idx="542">
                  <c:v>1.5895999999999999</c:v>
                </c:pt>
                <c:pt idx="543">
                  <c:v>1.5881000000000001</c:v>
                </c:pt>
                <c:pt idx="544">
                  <c:v>1.5866</c:v>
                </c:pt>
                <c:pt idx="545">
                  <c:v>1.5851</c:v>
                </c:pt>
                <c:pt idx="546">
                  <c:v>1.5835999999999999</c:v>
                </c:pt>
                <c:pt idx="547">
                  <c:v>1.5821000000000001</c:v>
                </c:pt>
                <c:pt idx="548">
                  <c:v>1.5806</c:v>
                </c:pt>
                <c:pt idx="549">
                  <c:v>1.5791999999999999</c:v>
                </c:pt>
                <c:pt idx="550">
                  <c:v>1.5777000000000001</c:v>
                </c:pt>
                <c:pt idx="551">
                  <c:v>1.5763</c:v>
                </c:pt>
                <c:pt idx="552">
                  <c:v>1.5748</c:v>
                </c:pt>
                <c:pt idx="553">
                  <c:v>1.5733999999999999</c:v>
                </c:pt>
                <c:pt idx="554">
                  <c:v>1.5719000000000001</c:v>
                </c:pt>
                <c:pt idx="555">
                  <c:v>1.5705</c:v>
                </c:pt>
                <c:pt idx="556">
                  <c:v>1.5690999999999999</c:v>
                </c:pt>
                <c:pt idx="557">
                  <c:v>1.5677000000000001</c:v>
                </c:pt>
                <c:pt idx="558">
                  <c:v>1.5662</c:v>
                </c:pt>
                <c:pt idx="559">
                  <c:v>1.5648</c:v>
                </c:pt>
                <c:pt idx="560">
                  <c:v>1.5633999999999999</c:v>
                </c:pt>
                <c:pt idx="561">
                  <c:v>1.5620000000000001</c:v>
                </c:pt>
                <c:pt idx="562">
                  <c:v>1.5606</c:v>
                </c:pt>
                <c:pt idx="563">
                  <c:v>1.5591999999999999</c:v>
                </c:pt>
                <c:pt idx="564">
                  <c:v>1.5578000000000001</c:v>
                </c:pt>
                <c:pt idx="565">
                  <c:v>1.5564</c:v>
                </c:pt>
                <c:pt idx="566">
                  <c:v>1.5550999999999999</c:v>
                </c:pt>
                <c:pt idx="567">
                  <c:v>1.5537000000000001</c:v>
                </c:pt>
                <c:pt idx="568">
                  <c:v>1.5523</c:v>
                </c:pt>
                <c:pt idx="569">
                  <c:v>1.5509999999999999</c:v>
                </c:pt>
                <c:pt idx="570">
                  <c:v>1.5523</c:v>
                </c:pt>
                <c:pt idx="571">
                  <c:v>1.5555000000000001</c:v>
                </c:pt>
                <c:pt idx="572">
                  <c:v>1.5586</c:v>
                </c:pt>
                <c:pt idx="573">
                  <c:v>1.5617000000000001</c:v>
                </c:pt>
                <c:pt idx="574">
                  <c:v>1.5648</c:v>
                </c:pt>
                <c:pt idx="575">
                  <c:v>1.5679000000000001</c:v>
                </c:pt>
                <c:pt idx="576">
                  <c:v>1.571</c:v>
                </c:pt>
                <c:pt idx="577">
                  <c:v>1.5741000000000001</c:v>
                </c:pt>
                <c:pt idx="578">
                  <c:v>1.5771999999999999</c:v>
                </c:pt>
                <c:pt idx="579">
                  <c:v>1.5802</c:v>
                </c:pt>
                <c:pt idx="580">
                  <c:v>1.5832999999999999</c:v>
                </c:pt>
                <c:pt idx="581">
                  <c:v>1.5863</c:v>
                </c:pt>
                <c:pt idx="582">
                  <c:v>1.5892999999999999</c:v>
                </c:pt>
                <c:pt idx="583">
                  <c:v>1.5924</c:v>
                </c:pt>
                <c:pt idx="584">
                  <c:v>1.5953999999999999</c:v>
                </c:pt>
                <c:pt idx="585">
                  <c:v>1.5984</c:v>
                </c:pt>
                <c:pt idx="586">
                  <c:v>1.6012999999999999</c:v>
                </c:pt>
                <c:pt idx="587">
                  <c:v>1.6043000000000001</c:v>
                </c:pt>
                <c:pt idx="588">
                  <c:v>1.6073</c:v>
                </c:pt>
                <c:pt idx="589">
                  <c:v>1.6102000000000001</c:v>
                </c:pt>
                <c:pt idx="590">
                  <c:v>1.6132</c:v>
                </c:pt>
                <c:pt idx="591">
                  <c:v>1.6161000000000001</c:v>
                </c:pt>
                <c:pt idx="592">
                  <c:v>1.619</c:v>
                </c:pt>
                <c:pt idx="593">
                  <c:v>1.6220000000000001</c:v>
                </c:pt>
                <c:pt idx="594">
                  <c:v>1.6249</c:v>
                </c:pt>
                <c:pt idx="595">
                  <c:v>1.6277999999999999</c:v>
                </c:pt>
                <c:pt idx="596">
                  <c:v>1.6306</c:v>
                </c:pt>
                <c:pt idx="597">
                  <c:v>1.6335</c:v>
                </c:pt>
                <c:pt idx="598">
                  <c:v>1.6364000000000001</c:v>
                </c:pt>
                <c:pt idx="599">
                  <c:v>1.6392</c:v>
                </c:pt>
                <c:pt idx="600">
                  <c:v>1.6420999999999999</c:v>
                </c:pt>
                <c:pt idx="601">
                  <c:v>1.6449</c:v>
                </c:pt>
                <c:pt idx="602">
                  <c:v>1.6477999999999999</c:v>
                </c:pt>
                <c:pt idx="603">
                  <c:v>1.6506000000000001</c:v>
                </c:pt>
                <c:pt idx="604">
                  <c:v>1.6534</c:v>
                </c:pt>
                <c:pt idx="605">
                  <c:v>1.6561999999999999</c:v>
                </c:pt>
                <c:pt idx="606">
                  <c:v>1.659</c:v>
                </c:pt>
                <c:pt idx="607">
                  <c:v>1.6617999999999999</c:v>
                </c:pt>
                <c:pt idx="608">
                  <c:v>1.6645000000000001</c:v>
                </c:pt>
                <c:pt idx="609">
                  <c:v>1.6673</c:v>
                </c:pt>
                <c:pt idx="610">
                  <c:v>1.6700999999999999</c:v>
                </c:pt>
                <c:pt idx="611">
                  <c:v>1.6728000000000001</c:v>
                </c:pt>
                <c:pt idx="612">
                  <c:v>1.6755</c:v>
                </c:pt>
                <c:pt idx="613">
                  <c:v>1.6782999999999999</c:v>
                </c:pt>
                <c:pt idx="614">
                  <c:v>1.681</c:v>
                </c:pt>
                <c:pt idx="615">
                  <c:v>1.6837</c:v>
                </c:pt>
                <c:pt idx="616">
                  <c:v>1.6863999999999999</c:v>
                </c:pt>
                <c:pt idx="617">
                  <c:v>1.6891</c:v>
                </c:pt>
                <c:pt idx="618">
                  <c:v>1.6918</c:v>
                </c:pt>
                <c:pt idx="619">
                  <c:v>1.6943999999999999</c:v>
                </c:pt>
                <c:pt idx="620">
                  <c:v>1.6971000000000001</c:v>
                </c:pt>
                <c:pt idx="621">
                  <c:v>1.6998</c:v>
                </c:pt>
                <c:pt idx="622">
                  <c:v>1.7023999999999999</c:v>
                </c:pt>
                <c:pt idx="623">
                  <c:v>1.7051000000000001</c:v>
                </c:pt>
                <c:pt idx="624">
                  <c:v>1.7077</c:v>
                </c:pt>
                <c:pt idx="625">
                  <c:v>1.7102999999999999</c:v>
                </c:pt>
                <c:pt idx="626">
                  <c:v>1.7129000000000001</c:v>
                </c:pt>
                <c:pt idx="627">
                  <c:v>1.7155</c:v>
                </c:pt>
                <c:pt idx="628">
                  <c:v>1.7181</c:v>
                </c:pt>
                <c:pt idx="629">
                  <c:v>1.7206999999999999</c:v>
                </c:pt>
                <c:pt idx="630">
                  <c:v>1.7233000000000001</c:v>
                </c:pt>
                <c:pt idx="631">
                  <c:v>1.7259</c:v>
                </c:pt>
                <c:pt idx="632">
                  <c:v>1.7284999999999999</c:v>
                </c:pt>
                <c:pt idx="633">
                  <c:v>1.7310000000000001</c:v>
                </c:pt>
                <c:pt idx="634">
                  <c:v>1.7336</c:v>
                </c:pt>
                <c:pt idx="635">
                  <c:v>1.7361</c:v>
                </c:pt>
                <c:pt idx="636">
                  <c:v>1.7385999999999999</c:v>
                </c:pt>
                <c:pt idx="637">
                  <c:v>1.7412000000000001</c:v>
                </c:pt>
                <c:pt idx="638">
                  <c:v>1.7437</c:v>
                </c:pt>
                <c:pt idx="639">
                  <c:v>1.7462</c:v>
                </c:pt>
                <c:pt idx="640">
                  <c:v>1.7486999999999999</c:v>
                </c:pt>
                <c:pt idx="641">
                  <c:v>1.7512000000000001</c:v>
                </c:pt>
                <c:pt idx="642">
                  <c:v>1.7537</c:v>
                </c:pt>
                <c:pt idx="643">
                  <c:v>1.7562</c:v>
                </c:pt>
                <c:pt idx="644">
                  <c:v>1.7585999999999999</c:v>
                </c:pt>
                <c:pt idx="645">
                  <c:v>1.7611000000000001</c:v>
                </c:pt>
                <c:pt idx="646">
                  <c:v>1.7635000000000001</c:v>
                </c:pt>
                <c:pt idx="647">
                  <c:v>1.766</c:v>
                </c:pt>
                <c:pt idx="648">
                  <c:v>1.7684</c:v>
                </c:pt>
                <c:pt idx="649">
                  <c:v>1.7708999999999999</c:v>
                </c:pt>
                <c:pt idx="650">
                  <c:v>1.7733000000000001</c:v>
                </c:pt>
                <c:pt idx="651">
                  <c:v>1.7756000000000001</c:v>
                </c:pt>
                <c:pt idx="652">
                  <c:v>1.7771999999999999</c:v>
                </c:pt>
                <c:pt idx="653">
                  <c:v>1.7787999999999999</c:v>
                </c:pt>
                <c:pt idx="654">
                  <c:v>1.7804</c:v>
                </c:pt>
                <c:pt idx="655">
                  <c:v>1.782</c:v>
                </c:pt>
                <c:pt idx="656">
                  <c:v>1.7836000000000001</c:v>
                </c:pt>
                <c:pt idx="657">
                  <c:v>1.7851999999999999</c:v>
                </c:pt>
                <c:pt idx="658">
                  <c:v>1.7867999999999999</c:v>
                </c:pt>
                <c:pt idx="659">
                  <c:v>1.7884</c:v>
                </c:pt>
                <c:pt idx="660">
                  <c:v>1.79</c:v>
                </c:pt>
                <c:pt idx="661">
                  <c:v>1.7916000000000001</c:v>
                </c:pt>
                <c:pt idx="662">
                  <c:v>1.7930999999999999</c:v>
                </c:pt>
                <c:pt idx="663">
                  <c:v>1.7947</c:v>
                </c:pt>
                <c:pt idx="664">
                  <c:v>1.7963</c:v>
                </c:pt>
                <c:pt idx="665">
                  <c:v>1.7978000000000001</c:v>
                </c:pt>
                <c:pt idx="666">
                  <c:v>1.7994000000000001</c:v>
                </c:pt>
                <c:pt idx="667">
                  <c:v>1.8008999999999999</c:v>
                </c:pt>
                <c:pt idx="668">
                  <c:v>1.8025</c:v>
                </c:pt>
                <c:pt idx="669">
                  <c:v>1.804</c:v>
                </c:pt>
                <c:pt idx="670">
                  <c:v>1.8055000000000001</c:v>
                </c:pt>
                <c:pt idx="671">
                  <c:v>1.8070999999999999</c:v>
                </c:pt>
                <c:pt idx="672">
                  <c:v>1.8086</c:v>
                </c:pt>
                <c:pt idx="673">
                  <c:v>1.8101</c:v>
                </c:pt>
                <c:pt idx="674">
                  <c:v>1.8116000000000001</c:v>
                </c:pt>
                <c:pt idx="675">
                  <c:v>1.8131999999999999</c:v>
                </c:pt>
                <c:pt idx="676">
                  <c:v>1.8147</c:v>
                </c:pt>
                <c:pt idx="677">
                  <c:v>1.8162</c:v>
                </c:pt>
                <c:pt idx="678">
                  <c:v>1.8177000000000001</c:v>
                </c:pt>
                <c:pt idx="679">
                  <c:v>1.8191999999999999</c:v>
                </c:pt>
                <c:pt idx="680">
                  <c:v>1.8206</c:v>
                </c:pt>
                <c:pt idx="681">
                  <c:v>1.8221000000000001</c:v>
                </c:pt>
                <c:pt idx="682">
                  <c:v>1.8236000000000001</c:v>
                </c:pt>
                <c:pt idx="683">
                  <c:v>1.8250999999999999</c:v>
                </c:pt>
                <c:pt idx="684">
                  <c:v>1.8266</c:v>
                </c:pt>
                <c:pt idx="685">
                  <c:v>1.8280000000000001</c:v>
                </c:pt>
                <c:pt idx="686">
                  <c:v>1.8294999999999999</c:v>
                </c:pt>
                <c:pt idx="687">
                  <c:v>1.831</c:v>
                </c:pt>
                <c:pt idx="688">
                  <c:v>1.8324</c:v>
                </c:pt>
                <c:pt idx="689">
                  <c:v>1.8339000000000001</c:v>
                </c:pt>
                <c:pt idx="690">
                  <c:v>1.8352999999999999</c:v>
                </c:pt>
                <c:pt idx="691">
                  <c:v>1.8367</c:v>
                </c:pt>
                <c:pt idx="692">
                  <c:v>1.8382000000000001</c:v>
                </c:pt>
                <c:pt idx="693">
                  <c:v>1.8395999999999999</c:v>
                </c:pt>
                <c:pt idx="694">
                  <c:v>1.841</c:v>
                </c:pt>
                <c:pt idx="695">
                  <c:v>1.8425</c:v>
                </c:pt>
                <c:pt idx="696">
                  <c:v>1.8439000000000001</c:v>
                </c:pt>
                <c:pt idx="697">
                  <c:v>1.8452999999999999</c:v>
                </c:pt>
                <c:pt idx="698">
                  <c:v>1.8467</c:v>
                </c:pt>
                <c:pt idx="699">
                  <c:v>1.8481000000000001</c:v>
                </c:pt>
                <c:pt idx="700">
                  <c:v>1.8494999999999999</c:v>
                </c:pt>
                <c:pt idx="701">
                  <c:v>1.8509</c:v>
                </c:pt>
                <c:pt idx="702">
                  <c:v>1.8523000000000001</c:v>
                </c:pt>
                <c:pt idx="703">
                  <c:v>1.8536999999999999</c:v>
                </c:pt>
                <c:pt idx="704">
                  <c:v>1.8551</c:v>
                </c:pt>
                <c:pt idx="705">
                  <c:v>1.8565</c:v>
                </c:pt>
                <c:pt idx="706">
                  <c:v>1.8579000000000001</c:v>
                </c:pt>
                <c:pt idx="707">
                  <c:v>1.8593</c:v>
                </c:pt>
                <c:pt idx="708">
                  <c:v>1.8606</c:v>
                </c:pt>
                <c:pt idx="709">
                  <c:v>1.8620000000000001</c:v>
                </c:pt>
                <c:pt idx="710">
                  <c:v>1.8633999999999999</c:v>
                </c:pt>
                <c:pt idx="711">
                  <c:v>1.8647</c:v>
                </c:pt>
                <c:pt idx="712">
                  <c:v>1.8661000000000001</c:v>
                </c:pt>
                <c:pt idx="713">
                  <c:v>1.8674999999999999</c:v>
                </c:pt>
                <c:pt idx="714">
                  <c:v>1.8688</c:v>
                </c:pt>
                <c:pt idx="715">
                  <c:v>1.8702000000000001</c:v>
                </c:pt>
                <c:pt idx="716">
                  <c:v>1.8714999999999999</c:v>
                </c:pt>
                <c:pt idx="717">
                  <c:v>1.8728</c:v>
                </c:pt>
                <c:pt idx="718">
                  <c:v>1.8742000000000001</c:v>
                </c:pt>
                <c:pt idx="719">
                  <c:v>1.8754999999999999</c:v>
                </c:pt>
                <c:pt idx="720">
                  <c:v>1.8768</c:v>
                </c:pt>
                <c:pt idx="721">
                  <c:v>1.8782000000000001</c:v>
                </c:pt>
                <c:pt idx="722">
                  <c:v>1.8794999999999999</c:v>
                </c:pt>
                <c:pt idx="723">
                  <c:v>1.8808</c:v>
                </c:pt>
                <c:pt idx="724">
                  <c:v>1.8821000000000001</c:v>
                </c:pt>
                <c:pt idx="725">
                  <c:v>1.8834</c:v>
                </c:pt>
                <c:pt idx="726">
                  <c:v>1.8847</c:v>
                </c:pt>
                <c:pt idx="727">
                  <c:v>1.8859999999999999</c:v>
                </c:pt>
                <c:pt idx="728">
                  <c:v>1.8873</c:v>
                </c:pt>
                <c:pt idx="729">
                  <c:v>1.8886000000000001</c:v>
                </c:pt>
                <c:pt idx="730">
                  <c:v>1.8898999999999999</c:v>
                </c:pt>
                <c:pt idx="731">
                  <c:v>1.8912</c:v>
                </c:pt>
                <c:pt idx="732">
                  <c:v>1.8925000000000001</c:v>
                </c:pt>
                <c:pt idx="733">
                  <c:v>1.8937999999999999</c:v>
                </c:pt>
                <c:pt idx="734">
                  <c:v>1.8951</c:v>
                </c:pt>
                <c:pt idx="735">
                  <c:v>1.8963000000000001</c:v>
                </c:pt>
                <c:pt idx="736">
                  <c:v>1.8976</c:v>
                </c:pt>
                <c:pt idx="737">
                  <c:v>1.8989</c:v>
                </c:pt>
                <c:pt idx="738">
                  <c:v>1.9000999999999999</c:v>
                </c:pt>
                <c:pt idx="739">
                  <c:v>1.9014</c:v>
                </c:pt>
                <c:pt idx="740">
                  <c:v>1.9027000000000001</c:v>
                </c:pt>
                <c:pt idx="741">
                  <c:v>1.9038999999999999</c:v>
                </c:pt>
                <c:pt idx="742">
                  <c:v>1.9052</c:v>
                </c:pt>
                <c:pt idx="743">
                  <c:v>1.9064000000000001</c:v>
                </c:pt>
                <c:pt idx="744">
                  <c:v>1.9077</c:v>
                </c:pt>
                <c:pt idx="745">
                  <c:v>1.9089</c:v>
                </c:pt>
                <c:pt idx="746">
                  <c:v>1.9100999999999999</c:v>
                </c:pt>
                <c:pt idx="747">
                  <c:v>1.9114</c:v>
                </c:pt>
                <c:pt idx="748">
                  <c:v>1.9126000000000001</c:v>
                </c:pt>
                <c:pt idx="749">
                  <c:v>1.9137999999999999</c:v>
                </c:pt>
                <c:pt idx="750">
                  <c:v>1.9151</c:v>
                </c:pt>
                <c:pt idx="751">
                  <c:v>1.9162999999999999</c:v>
                </c:pt>
                <c:pt idx="752">
                  <c:v>1.9175</c:v>
                </c:pt>
                <c:pt idx="753">
                  <c:v>1.9187000000000001</c:v>
                </c:pt>
                <c:pt idx="754">
                  <c:v>1.9198999999999999</c:v>
                </c:pt>
                <c:pt idx="755">
                  <c:v>1.9211</c:v>
                </c:pt>
                <c:pt idx="756">
                  <c:v>1.9222999999999999</c:v>
                </c:pt>
                <c:pt idx="757">
                  <c:v>1.9235</c:v>
                </c:pt>
                <c:pt idx="758">
                  <c:v>1.9247000000000001</c:v>
                </c:pt>
                <c:pt idx="759">
                  <c:v>1.9258999999999999</c:v>
                </c:pt>
                <c:pt idx="760">
                  <c:v>1.9271</c:v>
                </c:pt>
                <c:pt idx="761">
                  <c:v>1.9282999999999999</c:v>
                </c:pt>
                <c:pt idx="762">
                  <c:v>1.9295</c:v>
                </c:pt>
                <c:pt idx="763">
                  <c:v>1.9307000000000001</c:v>
                </c:pt>
                <c:pt idx="764">
                  <c:v>1.9319</c:v>
                </c:pt>
                <c:pt idx="765">
                  <c:v>1.9330000000000001</c:v>
                </c:pt>
                <c:pt idx="766">
                  <c:v>1.9341999999999999</c:v>
                </c:pt>
                <c:pt idx="767">
                  <c:v>1.9354</c:v>
                </c:pt>
                <c:pt idx="768">
                  <c:v>1.9366000000000001</c:v>
                </c:pt>
                <c:pt idx="769">
                  <c:v>1.9377</c:v>
                </c:pt>
                <c:pt idx="770">
                  <c:v>1.9389000000000001</c:v>
                </c:pt>
                <c:pt idx="771">
                  <c:v>1.94</c:v>
                </c:pt>
                <c:pt idx="772">
                  <c:v>1.9412</c:v>
                </c:pt>
                <c:pt idx="773">
                  <c:v>1.9422999999999999</c:v>
                </c:pt>
                <c:pt idx="774">
                  <c:v>1.9435</c:v>
                </c:pt>
                <c:pt idx="775">
                  <c:v>1.9446000000000001</c:v>
                </c:pt>
                <c:pt idx="776">
                  <c:v>1.9458</c:v>
                </c:pt>
                <c:pt idx="777">
                  <c:v>1.9469000000000001</c:v>
                </c:pt>
                <c:pt idx="778">
                  <c:v>1.9480999999999999</c:v>
                </c:pt>
                <c:pt idx="779">
                  <c:v>1.9492</c:v>
                </c:pt>
                <c:pt idx="780">
                  <c:v>1.9502999999999999</c:v>
                </c:pt>
                <c:pt idx="781">
                  <c:v>1.9515</c:v>
                </c:pt>
                <c:pt idx="782">
                  <c:v>1.9525999999999999</c:v>
                </c:pt>
                <c:pt idx="783">
                  <c:v>1.9537</c:v>
                </c:pt>
                <c:pt idx="784">
                  <c:v>1.9548000000000001</c:v>
                </c:pt>
                <c:pt idx="785">
                  <c:v>1.9559</c:v>
                </c:pt>
                <c:pt idx="786">
                  <c:v>1.9571000000000001</c:v>
                </c:pt>
                <c:pt idx="787">
                  <c:v>1.9581999999999999</c:v>
                </c:pt>
                <c:pt idx="788">
                  <c:v>1.9593</c:v>
                </c:pt>
                <c:pt idx="789">
                  <c:v>1.9603999999999999</c:v>
                </c:pt>
                <c:pt idx="790">
                  <c:v>1.9615</c:v>
                </c:pt>
                <c:pt idx="791">
                  <c:v>1.9625999999999999</c:v>
                </c:pt>
                <c:pt idx="792">
                  <c:v>1.9637</c:v>
                </c:pt>
                <c:pt idx="793">
                  <c:v>1.9648000000000001</c:v>
                </c:pt>
                <c:pt idx="794">
                  <c:v>1.9659</c:v>
                </c:pt>
                <c:pt idx="795">
                  <c:v>1.9670000000000001</c:v>
                </c:pt>
                <c:pt idx="796">
                  <c:v>1.9681</c:v>
                </c:pt>
                <c:pt idx="797">
                  <c:v>1.9691000000000001</c:v>
                </c:pt>
                <c:pt idx="798">
                  <c:v>1.9702</c:v>
                </c:pt>
                <c:pt idx="799">
                  <c:v>1.9713000000000001</c:v>
                </c:pt>
                <c:pt idx="800">
                  <c:v>1.9723999999999999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14880"/>
        <c:axId val="220716416"/>
      </c:lineChart>
      <c:catAx>
        <c:axId val="220714880"/>
        <c:scaling>
          <c:orientation val="minMax"/>
        </c:scaling>
        <c:delete val="0"/>
        <c:axPos val="b"/>
        <c:numFmt formatCode="0" sourceLinked="0"/>
        <c:majorTickMark val="out"/>
        <c:minorTickMark val="out"/>
        <c:tickLblPos val="nextTo"/>
        <c:crossAx val="220716416"/>
        <c:crosses val="autoZero"/>
        <c:auto val="1"/>
        <c:lblAlgn val="ctr"/>
        <c:lblOffset val="100"/>
        <c:tickLblSkip val="100"/>
        <c:tickMarkSkip val="25"/>
        <c:noMultiLvlLbl val="1"/>
      </c:catAx>
      <c:valAx>
        <c:axId val="22071641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5698741586851615E-2"/>
              <c:y val="1.4747375328083989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20714880"/>
        <c:crosses val="autoZero"/>
        <c:crossBetween val="between"/>
        <c:majorUnit val="0.30000000000000004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59133068734693994"/>
          <c:y val="0.68904709827938171"/>
          <c:w val="0.35980370206012435"/>
          <c:h val="0.13579469233012537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859894579293294E-2"/>
          <c:y val="0.10937917074091229"/>
          <c:w val="0.80801088913472585"/>
          <c:h val="0.80324978985469953"/>
        </c:manualLayout>
      </c:layout>
      <c:scatterChart>
        <c:scatterStyle val="lineMarker"/>
        <c:varyColors val="0"/>
        <c:ser>
          <c:idx val="0"/>
          <c:order val="0"/>
          <c:tx>
            <c:v>Bygge &amp; anlæg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xVal>
            <c:numRef>
              <c:f>'I4'!$A$5:$A$160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'I4'!$B$5:$B$160</c:f>
              <c:numCache>
                <c:formatCode>General</c:formatCode>
                <c:ptCount val="156"/>
                <c:pt idx="0">
                  <c:v>8.7430000000000003</c:v>
                </c:pt>
                <c:pt idx="1">
                  <c:v>10.541</c:v>
                </c:pt>
                <c:pt idx="2">
                  <c:v>10.220000000000001</c:v>
                </c:pt>
                <c:pt idx="3">
                  <c:v>11.16</c:v>
                </c:pt>
                <c:pt idx="4">
                  <c:v>11.205</c:v>
                </c:pt>
                <c:pt idx="5">
                  <c:v>13.039</c:v>
                </c:pt>
                <c:pt idx="6">
                  <c:v>14.510999999999999</c:v>
                </c:pt>
                <c:pt idx="7">
                  <c:v>14.866</c:v>
                </c:pt>
                <c:pt idx="8">
                  <c:v>17.03</c:v>
                </c:pt>
                <c:pt idx="9">
                  <c:v>21.045999999999999</c:v>
                </c:pt>
                <c:pt idx="10">
                  <c:v>21.94</c:v>
                </c:pt>
                <c:pt idx="11">
                  <c:v>21.629000000000001</c:v>
                </c:pt>
                <c:pt idx="12">
                  <c:v>31.529</c:v>
                </c:pt>
                <c:pt idx="13">
                  <c:v>25.928000000000001</c:v>
                </c:pt>
                <c:pt idx="14">
                  <c:v>29.306000000000001</c:v>
                </c:pt>
                <c:pt idx="15">
                  <c:v>28.138000000000002</c:v>
                </c:pt>
                <c:pt idx="16">
                  <c:v>36.996000000000002</c:v>
                </c:pt>
                <c:pt idx="17">
                  <c:v>38.911999999999999</c:v>
                </c:pt>
                <c:pt idx="18">
                  <c:v>43.463999999999999</c:v>
                </c:pt>
                <c:pt idx="19">
                  <c:v>41.904000000000003</c:v>
                </c:pt>
                <c:pt idx="20">
                  <c:v>38.308999999999997</c:v>
                </c:pt>
                <c:pt idx="21">
                  <c:v>36.069000000000003</c:v>
                </c:pt>
                <c:pt idx="22">
                  <c:v>34.295000000000002</c:v>
                </c:pt>
                <c:pt idx="23">
                  <c:v>36.478000000000002</c:v>
                </c:pt>
                <c:pt idx="24">
                  <c:v>33.286000000000001</c:v>
                </c:pt>
                <c:pt idx="25">
                  <c:v>28.940999999999999</c:v>
                </c:pt>
                <c:pt idx="26">
                  <c:v>30.01</c:v>
                </c:pt>
                <c:pt idx="27">
                  <c:v>28.934000000000001</c:v>
                </c:pt>
                <c:pt idx="28">
                  <c:v>34.820999999999998</c:v>
                </c:pt>
                <c:pt idx="29">
                  <c:v>30.045000000000002</c:v>
                </c:pt>
                <c:pt idx="30">
                  <c:v>30.628</c:v>
                </c:pt>
                <c:pt idx="31">
                  <c:v>29.097999999999999</c:v>
                </c:pt>
                <c:pt idx="32">
                  <c:v>29.669</c:v>
                </c:pt>
                <c:pt idx="33">
                  <c:v>35.380000000000003</c:v>
                </c:pt>
                <c:pt idx="34">
                  <c:v>33.726999999999997</c:v>
                </c:pt>
                <c:pt idx="35">
                  <c:v>25.146999999999998</c:v>
                </c:pt>
                <c:pt idx="36">
                  <c:v>21.065999999999999</c:v>
                </c:pt>
                <c:pt idx="37">
                  <c:v>22.481999999999999</c:v>
                </c:pt>
                <c:pt idx="38">
                  <c:v>19.247</c:v>
                </c:pt>
                <c:pt idx="39">
                  <c:v>17.559000000000001</c:v>
                </c:pt>
                <c:pt idx="40">
                  <c:v>16.891999999999999</c:v>
                </c:pt>
                <c:pt idx="41">
                  <c:v>13.413</c:v>
                </c:pt>
                <c:pt idx="42">
                  <c:v>11.984999999999999</c:v>
                </c:pt>
                <c:pt idx="43">
                  <c:v>11.617000000000001</c:v>
                </c:pt>
                <c:pt idx="44">
                  <c:v>10.138999999999999</c:v>
                </c:pt>
                <c:pt idx="45">
                  <c:v>9.8379999999999992</c:v>
                </c:pt>
                <c:pt idx="46">
                  <c:v>4.7880000000000003</c:v>
                </c:pt>
                <c:pt idx="47">
                  <c:v>5.9790000000000001</c:v>
                </c:pt>
                <c:pt idx="48">
                  <c:v>3.75</c:v>
                </c:pt>
                <c:pt idx="49">
                  <c:v>2.61</c:v>
                </c:pt>
                <c:pt idx="50">
                  <c:v>3.371</c:v>
                </c:pt>
                <c:pt idx="51">
                  <c:v>2.0430000000000001</c:v>
                </c:pt>
                <c:pt idx="52">
                  <c:v>0.104</c:v>
                </c:pt>
                <c:pt idx="53">
                  <c:v>0.95799999999999996</c:v>
                </c:pt>
                <c:pt idx="54">
                  <c:v>-0.42899999999999999</c:v>
                </c:pt>
                <c:pt idx="55">
                  <c:v>-0.73</c:v>
                </c:pt>
                <c:pt idx="56">
                  <c:v>-1.47</c:v>
                </c:pt>
                <c:pt idx="57">
                  <c:v>-1.7110000000000001</c:v>
                </c:pt>
                <c:pt idx="58">
                  <c:v>0.66600000000000004</c:v>
                </c:pt>
                <c:pt idx="59">
                  <c:v>0.68899999999999995</c:v>
                </c:pt>
                <c:pt idx="60">
                  <c:v>1.5229999999999999</c:v>
                </c:pt>
                <c:pt idx="61">
                  <c:v>2.7170000000000001</c:v>
                </c:pt>
                <c:pt idx="62">
                  <c:v>2.56</c:v>
                </c:pt>
                <c:pt idx="63">
                  <c:v>1.631</c:v>
                </c:pt>
                <c:pt idx="64">
                  <c:v>0.46700000000000003</c:v>
                </c:pt>
                <c:pt idx="65">
                  <c:v>-0.58699999999999997</c:v>
                </c:pt>
                <c:pt idx="66">
                  <c:v>0.114</c:v>
                </c:pt>
                <c:pt idx="67">
                  <c:v>-1.165</c:v>
                </c:pt>
                <c:pt idx="68">
                  <c:v>-5.6000000000000001E-2</c:v>
                </c:pt>
                <c:pt idx="69">
                  <c:v>-0.38</c:v>
                </c:pt>
                <c:pt idx="70">
                  <c:v>0.22700000000000001</c:v>
                </c:pt>
                <c:pt idx="71">
                  <c:v>0.47599999999999998</c:v>
                </c:pt>
                <c:pt idx="72">
                  <c:v>0.28000000000000003</c:v>
                </c:pt>
                <c:pt idx="73">
                  <c:v>1.0760000000000001</c:v>
                </c:pt>
                <c:pt idx="74">
                  <c:v>1.0740000000000001</c:v>
                </c:pt>
                <c:pt idx="75">
                  <c:v>1.452</c:v>
                </c:pt>
                <c:pt idx="76">
                  <c:v>0.84799999999999998</c:v>
                </c:pt>
                <c:pt idx="77">
                  <c:v>0.81499999999999995</c:v>
                </c:pt>
                <c:pt idx="78">
                  <c:v>0.48599999999999999</c:v>
                </c:pt>
                <c:pt idx="79">
                  <c:v>1.0629999999999999</c:v>
                </c:pt>
                <c:pt idx="80">
                  <c:v>1.161</c:v>
                </c:pt>
                <c:pt idx="81">
                  <c:v>0.77</c:v>
                </c:pt>
                <c:pt idx="82">
                  <c:v>3.7930000000000001</c:v>
                </c:pt>
                <c:pt idx="83">
                  <c:v>1.1299999999999999</c:v>
                </c:pt>
                <c:pt idx="84">
                  <c:v>2.1909999999999998</c:v>
                </c:pt>
                <c:pt idx="85">
                  <c:v>1.83</c:v>
                </c:pt>
                <c:pt idx="86">
                  <c:v>0.98099999999999998</c:v>
                </c:pt>
                <c:pt idx="87">
                  <c:v>1.538</c:v>
                </c:pt>
                <c:pt idx="88">
                  <c:v>1.1739999999999999</c:v>
                </c:pt>
                <c:pt idx="89">
                  <c:v>1.0029999999999999</c:v>
                </c:pt>
                <c:pt idx="90">
                  <c:v>0.73399999999999999</c:v>
                </c:pt>
                <c:pt idx="91">
                  <c:v>8.7999999999999995E-2</c:v>
                </c:pt>
                <c:pt idx="92">
                  <c:v>1.143</c:v>
                </c:pt>
                <c:pt idx="93">
                  <c:v>1.6870000000000001</c:v>
                </c:pt>
                <c:pt idx="94">
                  <c:v>1.3</c:v>
                </c:pt>
                <c:pt idx="95">
                  <c:v>0.92600000000000005</c:v>
                </c:pt>
                <c:pt idx="96">
                  <c:v>1.1619999999999999</c:v>
                </c:pt>
                <c:pt idx="97">
                  <c:v>1.819</c:v>
                </c:pt>
                <c:pt idx="98">
                  <c:v>2.1760000000000002</c:v>
                </c:pt>
                <c:pt idx="99">
                  <c:v>1.8380000000000001</c:v>
                </c:pt>
                <c:pt idx="100">
                  <c:v>3.4430000000000001</c:v>
                </c:pt>
                <c:pt idx="101">
                  <c:v>3.1059999999999999</c:v>
                </c:pt>
                <c:pt idx="102">
                  <c:v>5.8780000000000001</c:v>
                </c:pt>
                <c:pt idx="103">
                  <c:v>3.972</c:v>
                </c:pt>
                <c:pt idx="104">
                  <c:v>1.897</c:v>
                </c:pt>
                <c:pt idx="105">
                  <c:v>2.2519999999999998</c:v>
                </c:pt>
                <c:pt idx="106">
                  <c:v>1.0369999999999999</c:v>
                </c:pt>
                <c:pt idx="107">
                  <c:v>3.7789999999999999</c:v>
                </c:pt>
                <c:pt idx="108">
                  <c:v>3.3090000000000002</c:v>
                </c:pt>
                <c:pt idx="109">
                  <c:v>3.0049999999999999</c:v>
                </c:pt>
                <c:pt idx="110">
                  <c:v>4.3739999999999997</c:v>
                </c:pt>
                <c:pt idx="111">
                  <c:v>4.2380000000000004</c:v>
                </c:pt>
                <c:pt idx="112">
                  <c:v>3.714</c:v>
                </c:pt>
                <c:pt idx="113">
                  <c:v>5.0289999999999999</c:v>
                </c:pt>
                <c:pt idx="114">
                  <c:v>6.96</c:v>
                </c:pt>
                <c:pt idx="115">
                  <c:v>8.6869999999999994</c:v>
                </c:pt>
                <c:pt idx="116">
                  <c:v>7.66</c:v>
                </c:pt>
                <c:pt idx="117">
                  <c:v>7.8780000000000001</c:v>
                </c:pt>
                <c:pt idx="118">
                  <c:v>9.9149999999999991</c:v>
                </c:pt>
                <c:pt idx="119">
                  <c:v>9.6829999999999998</c:v>
                </c:pt>
                <c:pt idx="120">
                  <c:v>6.452</c:v>
                </c:pt>
                <c:pt idx="121">
                  <c:v>10.189</c:v>
                </c:pt>
                <c:pt idx="122">
                  <c:v>9.4529999999999994</c:v>
                </c:pt>
                <c:pt idx="123">
                  <c:v>11.590999999999999</c:v>
                </c:pt>
                <c:pt idx="124">
                  <c:v>13.031000000000001</c:v>
                </c:pt>
                <c:pt idx="125">
                  <c:v>11.976000000000001</c:v>
                </c:pt>
                <c:pt idx="126">
                  <c:v>10.93</c:v>
                </c:pt>
                <c:pt idx="127">
                  <c:v>11.442</c:v>
                </c:pt>
                <c:pt idx="128">
                  <c:v>14.448</c:v>
                </c:pt>
                <c:pt idx="129">
                  <c:v>14.577999999999999</c:v>
                </c:pt>
                <c:pt idx="130">
                  <c:v>14.867000000000001</c:v>
                </c:pt>
                <c:pt idx="131">
                  <c:v>13.648</c:v>
                </c:pt>
                <c:pt idx="132">
                  <c:v>15.609</c:v>
                </c:pt>
                <c:pt idx="133">
                  <c:v>16.315999999999999</c:v>
                </c:pt>
                <c:pt idx="134">
                  <c:v>16.494</c:v>
                </c:pt>
                <c:pt idx="135">
                  <c:v>16.795000000000002</c:v>
                </c:pt>
                <c:pt idx="136">
                  <c:v>18.231000000000002</c:v>
                </c:pt>
                <c:pt idx="137">
                  <c:v>20.89</c:v>
                </c:pt>
                <c:pt idx="138">
                  <c:v>18.952000000000002</c:v>
                </c:pt>
                <c:pt idx="139">
                  <c:v>19.271999999999998</c:v>
                </c:pt>
                <c:pt idx="140">
                  <c:v>22.318000000000001</c:v>
                </c:pt>
                <c:pt idx="141">
                  <c:v>20.474</c:v>
                </c:pt>
                <c:pt idx="142">
                  <c:v>18.82</c:v>
                </c:pt>
                <c:pt idx="143">
                  <c:v>19.66</c:v>
                </c:pt>
                <c:pt idx="144">
                  <c:v>19.661999999999999</c:v>
                </c:pt>
                <c:pt idx="145">
                  <c:v>17.361000000000001</c:v>
                </c:pt>
                <c:pt idx="146">
                  <c:v>21.561</c:v>
                </c:pt>
                <c:pt idx="147">
                  <c:v>20.832999999999998</c:v>
                </c:pt>
                <c:pt idx="148">
                  <c:v>21.277000000000001</c:v>
                </c:pt>
                <c:pt idx="149">
                  <c:v>21.817</c:v>
                </c:pt>
                <c:pt idx="150">
                  <c:v>30.989000000000001</c:v>
                </c:pt>
                <c:pt idx="151">
                  <c:v>27.283000000000001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0"/>
        </c:ser>
        <c:ser>
          <c:idx val="1"/>
          <c:order val="1"/>
          <c:tx>
            <c:v>Service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xVal>
            <c:numRef>
              <c:f>'I4'!$A$5:$A$160</c:f>
              <c:numCache>
                <c:formatCode>m/d/yyyy</c:formatCode>
                <c:ptCount val="15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</c:numCache>
            </c:numRef>
          </c:xVal>
          <c:yVal>
            <c:numRef>
              <c:f>'I4'!$C$5:$C$160</c:f>
              <c:numCache>
                <c:formatCode>General</c:formatCode>
                <c:ptCount val="15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5.1609999999999996</c:v>
                </c:pt>
                <c:pt idx="77">
                  <c:v>4.8739999999999997</c:v>
                </c:pt>
                <c:pt idx="78">
                  <c:v>4.6040000000000001</c:v>
                </c:pt>
                <c:pt idx="79">
                  <c:v>4.1210000000000004</c:v>
                </c:pt>
                <c:pt idx="80">
                  <c:v>4.8849999999999998</c:v>
                </c:pt>
                <c:pt idx="81">
                  <c:v>3.87</c:v>
                </c:pt>
                <c:pt idx="82">
                  <c:v>4.8</c:v>
                </c:pt>
                <c:pt idx="83">
                  <c:v>2.94</c:v>
                </c:pt>
                <c:pt idx="84">
                  <c:v>3.355</c:v>
                </c:pt>
                <c:pt idx="85">
                  <c:v>4.8109999999999999</c:v>
                </c:pt>
                <c:pt idx="86">
                  <c:v>3.0569999999999999</c:v>
                </c:pt>
                <c:pt idx="87">
                  <c:v>4.3929999999999998</c:v>
                </c:pt>
                <c:pt idx="88">
                  <c:v>4.1109999999999998</c:v>
                </c:pt>
                <c:pt idx="89">
                  <c:v>4.859</c:v>
                </c:pt>
                <c:pt idx="90">
                  <c:v>4.633</c:v>
                </c:pt>
                <c:pt idx="91">
                  <c:v>5.0979999999999999</c:v>
                </c:pt>
                <c:pt idx="92">
                  <c:v>4.907</c:v>
                </c:pt>
                <c:pt idx="93">
                  <c:v>5.8159999999999998</c:v>
                </c:pt>
                <c:pt idx="94">
                  <c:v>5.7939999999999996</c:v>
                </c:pt>
                <c:pt idx="95">
                  <c:v>5.9039999999999999</c:v>
                </c:pt>
                <c:pt idx="96">
                  <c:v>5.5060000000000002</c:v>
                </c:pt>
                <c:pt idx="97">
                  <c:v>5.7389999999999999</c:v>
                </c:pt>
                <c:pt idx="98">
                  <c:v>6.1840000000000002</c:v>
                </c:pt>
                <c:pt idx="99">
                  <c:v>5.5259999999999998</c:v>
                </c:pt>
                <c:pt idx="100">
                  <c:v>6.1369999999999996</c:v>
                </c:pt>
                <c:pt idx="101">
                  <c:v>5.7930000000000001</c:v>
                </c:pt>
                <c:pt idx="102">
                  <c:v>6.5209999999999999</c:v>
                </c:pt>
                <c:pt idx="103">
                  <c:v>6.0439999999999996</c:v>
                </c:pt>
                <c:pt idx="104">
                  <c:v>4.9290000000000003</c:v>
                </c:pt>
                <c:pt idx="105">
                  <c:v>6.83</c:v>
                </c:pt>
                <c:pt idx="106">
                  <c:v>6.8179999999999996</c:v>
                </c:pt>
                <c:pt idx="107">
                  <c:v>6.9669999999999996</c:v>
                </c:pt>
                <c:pt idx="108">
                  <c:v>7.45</c:v>
                </c:pt>
                <c:pt idx="109">
                  <c:v>5.7519999999999998</c:v>
                </c:pt>
                <c:pt idx="110">
                  <c:v>8.3330000000000002</c:v>
                </c:pt>
                <c:pt idx="111">
                  <c:v>7.7539999999999996</c:v>
                </c:pt>
                <c:pt idx="112">
                  <c:v>7.1150000000000002</c:v>
                </c:pt>
                <c:pt idx="113">
                  <c:v>6.7229999999999999</c:v>
                </c:pt>
                <c:pt idx="114">
                  <c:v>7.4660000000000002</c:v>
                </c:pt>
                <c:pt idx="115">
                  <c:v>8.0350000000000001</c:v>
                </c:pt>
                <c:pt idx="116">
                  <c:v>7.9029999999999996</c:v>
                </c:pt>
                <c:pt idx="117">
                  <c:v>6.8719999999999999</c:v>
                </c:pt>
                <c:pt idx="118">
                  <c:v>5.9029999999999996</c:v>
                </c:pt>
                <c:pt idx="119">
                  <c:v>8.093</c:v>
                </c:pt>
                <c:pt idx="120">
                  <c:v>8.2059999999999995</c:v>
                </c:pt>
                <c:pt idx="121">
                  <c:v>8.6739999999999995</c:v>
                </c:pt>
                <c:pt idx="122">
                  <c:v>7.3540000000000001</c:v>
                </c:pt>
                <c:pt idx="123">
                  <c:v>8.83</c:v>
                </c:pt>
                <c:pt idx="124">
                  <c:v>11.164999999999999</c:v>
                </c:pt>
                <c:pt idx="125">
                  <c:v>10.526999999999999</c:v>
                </c:pt>
                <c:pt idx="126">
                  <c:v>9.3140000000000001</c:v>
                </c:pt>
                <c:pt idx="127">
                  <c:v>11.006</c:v>
                </c:pt>
                <c:pt idx="128">
                  <c:v>9.8239999999999998</c:v>
                </c:pt>
                <c:pt idx="129">
                  <c:v>11.959</c:v>
                </c:pt>
                <c:pt idx="130">
                  <c:v>10.901999999999999</c:v>
                </c:pt>
                <c:pt idx="131">
                  <c:v>11.273999999999999</c:v>
                </c:pt>
                <c:pt idx="132">
                  <c:v>11.923</c:v>
                </c:pt>
                <c:pt idx="133">
                  <c:v>12.635999999999999</c:v>
                </c:pt>
                <c:pt idx="134">
                  <c:v>11.706</c:v>
                </c:pt>
                <c:pt idx="135">
                  <c:v>10.946</c:v>
                </c:pt>
                <c:pt idx="136">
                  <c:v>12.145</c:v>
                </c:pt>
                <c:pt idx="137">
                  <c:v>12.375999999999999</c:v>
                </c:pt>
                <c:pt idx="138">
                  <c:v>12.111000000000001</c:v>
                </c:pt>
                <c:pt idx="139">
                  <c:v>11.042</c:v>
                </c:pt>
                <c:pt idx="140">
                  <c:v>12.686999999999999</c:v>
                </c:pt>
                <c:pt idx="141">
                  <c:v>11.074999999999999</c:v>
                </c:pt>
                <c:pt idx="142">
                  <c:v>11.948</c:v>
                </c:pt>
                <c:pt idx="143">
                  <c:v>11.335000000000001</c:v>
                </c:pt>
                <c:pt idx="144">
                  <c:v>12.731999999999999</c:v>
                </c:pt>
                <c:pt idx="145">
                  <c:v>10.688000000000001</c:v>
                </c:pt>
                <c:pt idx="146">
                  <c:v>12.943</c:v>
                </c:pt>
                <c:pt idx="147">
                  <c:v>14.164999999999999</c:v>
                </c:pt>
                <c:pt idx="148">
                  <c:v>12.132999999999999</c:v>
                </c:pt>
                <c:pt idx="149">
                  <c:v>12.266</c:v>
                </c:pt>
                <c:pt idx="150">
                  <c:v>13.117000000000001</c:v>
                </c:pt>
                <c:pt idx="151">
                  <c:v>12.064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</c:numCache>
            </c:numRef>
          </c:yVal>
          <c:smooth val="0"/>
        </c:ser>
        <c:ser>
          <c:idx val="2"/>
          <c:order val="2"/>
          <c:tx>
            <c:v>Industrien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xVal>
            <c:numRef>
              <c:f>'I4'!$D$5:$D$56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xVal>
          <c:yVal>
            <c:numRef>
              <c:f>'I4'!$E$5:$E$56</c:f>
              <c:numCache>
                <c:formatCode>General</c:formatCode>
                <c:ptCount val="52"/>
                <c:pt idx="0">
                  <c:v>1.0760000000000001</c:v>
                </c:pt>
                <c:pt idx="1">
                  <c:v>1.4019999999999999</c:v>
                </c:pt>
                <c:pt idx="2">
                  <c:v>1.3160000000000001</c:v>
                </c:pt>
                <c:pt idx="3">
                  <c:v>1.1870000000000001</c:v>
                </c:pt>
                <c:pt idx="4">
                  <c:v>2.0960000000000001</c:v>
                </c:pt>
                <c:pt idx="5">
                  <c:v>3.4009999999999998</c:v>
                </c:pt>
                <c:pt idx="6">
                  <c:v>7.3319999999999999</c:v>
                </c:pt>
                <c:pt idx="7">
                  <c:v>10.137</c:v>
                </c:pt>
                <c:pt idx="8">
                  <c:v>9.1549999999999994</c:v>
                </c:pt>
                <c:pt idx="9">
                  <c:v>16.361999999999998</c:v>
                </c:pt>
                <c:pt idx="10">
                  <c:v>9.3550000000000004</c:v>
                </c:pt>
                <c:pt idx="11">
                  <c:v>7.1139999999999999</c:v>
                </c:pt>
                <c:pt idx="12">
                  <c:v>3.2189999999999999</c:v>
                </c:pt>
                <c:pt idx="13">
                  <c:v>1.246</c:v>
                </c:pt>
                <c:pt idx="14">
                  <c:v>0.45500000000000002</c:v>
                </c:pt>
                <c:pt idx="15">
                  <c:v>6.0999999999999999E-2</c:v>
                </c:pt>
                <c:pt idx="16">
                  <c:v>0.28599999999999998</c:v>
                </c:pt>
                <c:pt idx="17">
                  <c:v>0.13700000000000001</c:v>
                </c:pt>
                <c:pt idx="18">
                  <c:v>-0.46800000000000003</c:v>
                </c:pt>
                <c:pt idx="19">
                  <c:v>5.0999999999999997E-2</c:v>
                </c:pt>
                <c:pt idx="20">
                  <c:v>0.34100000000000003</c:v>
                </c:pt>
                <c:pt idx="21">
                  <c:v>-8.9999999999999993E-3</c:v>
                </c:pt>
                <c:pt idx="22">
                  <c:v>0.629</c:v>
                </c:pt>
                <c:pt idx="23">
                  <c:v>3.5000000000000003E-2</c:v>
                </c:pt>
                <c:pt idx="24">
                  <c:v>0.40899999999999997</c:v>
                </c:pt>
                <c:pt idx="25">
                  <c:v>0.88400000000000001</c:v>
                </c:pt>
                <c:pt idx="26">
                  <c:v>0.65200000000000002</c:v>
                </c:pt>
                <c:pt idx="27">
                  <c:v>1.036</c:v>
                </c:pt>
                <c:pt idx="28">
                  <c:v>0.50900000000000001</c:v>
                </c:pt>
                <c:pt idx="29">
                  <c:v>-0.21299999999999999</c:v>
                </c:pt>
                <c:pt idx="30">
                  <c:v>-0.36399999999999999</c:v>
                </c:pt>
                <c:pt idx="31">
                  <c:v>2E-3</c:v>
                </c:pt>
                <c:pt idx="32">
                  <c:v>0.65300000000000002</c:v>
                </c:pt>
                <c:pt idx="33">
                  <c:v>2.774</c:v>
                </c:pt>
                <c:pt idx="34">
                  <c:v>0.49199999999999999</c:v>
                </c:pt>
                <c:pt idx="35">
                  <c:v>1.0149999999999999</c:v>
                </c:pt>
                <c:pt idx="36">
                  <c:v>1.77</c:v>
                </c:pt>
                <c:pt idx="37">
                  <c:v>2.8559999999999999</c:v>
                </c:pt>
                <c:pt idx="38">
                  <c:v>1.258</c:v>
                </c:pt>
                <c:pt idx="39">
                  <c:v>3.044</c:v>
                </c:pt>
                <c:pt idx="40">
                  <c:v>2.8650000000000002</c:v>
                </c:pt>
                <c:pt idx="41">
                  <c:v>2.9940000000000002</c:v>
                </c:pt>
                <c:pt idx="42">
                  <c:v>2.988</c:v>
                </c:pt>
                <c:pt idx="43">
                  <c:v>3.101</c:v>
                </c:pt>
                <c:pt idx="44">
                  <c:v>2.915</c:v>
                </c:pt>
                <c:pt idx="45">
                  <c:v>4.1379999999999999</c:v>
                </c:pt>
                <c:pt idx="46">
                  <c:v>6.7709999999999999</c:v>
                </c:pt>
                <c:pt idx="47">
                  <c:v>6.1280000000000001</c:v>
                </c:pt>
                <c:pt idx="48">
                  <c:v>6.9589999999999996</c:v>
                </c:pt>
                <c:pt idx="49">
                  <c:v>6.2039999999999997</c:v>
                </c:pt>
                <c:pt idx="50">
                  <c:v>8.6449999999999996</c:v>
                </c:pt>
                <c:pt idx="51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87104"/>
        <c:axId val="42688896"/>
      </c:scatterChart>
      <c:scatterChart>
        <c:scatterStyle val="lineMarker"/>
        <c:varyColors val="0"/>
        <c:ser>
          <c:idx val="3"/>
          <c:order val="3"/>
          <c:tx>
            <c:v>Ledige stillinger (h. akse)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xVal>
            <c:numRef>
              <c:f>'I4'!$D$5:$D$56</c:f>
              <c:numCache>
                <c:formatCode>m/d/yyyy</c:formatCode>
                <c:ptCount val="52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</c:numCache>
            </c:numRef>
          </c:xVal>
          <c:yVal>
            <c:numRef>
              <c:f>'I4'!$F$5:$F$56</c:f>
              <c:numCache>
                <c:formatCode>General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18682</c:v>
                </c:pt>
                <c:pt idx="21">
                  <c:v>18900</c:v>
                </c:pt>
                <c:pt idx="22">
                  <c:v>19421</c:v>
                </c:pt>
                <c:pt idx="23">
                  <c:v>19606</c:v>
                </c:pt>
                <c:pt idx="24">
                  <c:v>19543</c:v>
                </c:pt>
                <c:pt idx="25">
                  <c:v>17912</c:v>
                </c:pt>
                <c:pt idx="26">
                  <c:v>16036</c:v>
                </c:pt>
                <c:pt idx="27">
                  <c:v>17379</c:v>
                </c:pt>
                <c:pt idx="28">
                  <c:v>17188</c:v>
                </c:pt>
                <c:pt idx="29">
                  <c:v>17681</c:v>
                </c:pt>
                <c:pt idx="30">
                  <c:v>18917</c:v>
                </c:pt>
                <c:pt idx="31">
                  <c:v>18903</c:v>
                </c:pt>
                <c:pt idx="32">
                  <c:v>17972</c:v>
                </c:pt>
                <c:pt idx="33">
                  <c:v>19547</c:v>
                </c:pt>
                <c:pt idx="34">
                  <c:v>20766</c:v>
                </c:pt>
                <c:pt idx="35">
                  <c:v>21375</c:v>
                </c:pt>
                <c:pt idx="36">
                  <c:v>22838</c:v>
                </c:pt>
                <c:pt idx="37">
                  <c:v>22795</c:v>
                </c:pt>
                <c:pt idx="38">
                  <c:v>21983</c:v>
                </c:pt>
                <c:pt idx="39">
                  <c:v>22540</c:v>
                </c:pt>
                <c:pt idx="40">
                  <c:v>23156</c:v>
                </c:pt>
                <c:pt idx="41">
                  <c:v>24384</c:v>
                </c:pt>
                <c:pt idx="42">
                  <c:v>25579</c:v>
                </c:pt>
                <c:pt idx="43">
                  <c:v>26340</c:v>
                </c:pt>
                <c:pt idx="44">
                  <c:v>29139</c:v>
                </c:pt>
                <c:pt idx="45">
                  <c:v>29182</c:v>
                </c:pt>
                <c:pt idx="46">
                  <c:v>29710</c:v>
                </c:pt>
                <c:pt idx="47">
                  <c:v>31590</c:v>
                </c:pt>
                <c:pt idx="48">
                  <c:v>30939</c:v>
                </c:pt>
                <c:pt idx="49">
                  <c:v>32304</c:v>
                </c:pt>
                <c:pt idx="50">
                  <c:v>#N/A</c:v>
                </c:pt>
                <c:pt idx="51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692992"/>
        <c:axId val="42690816"/>
      </c:scatterChart>
      <c:valAx>
        <c:axId val="42687104"/>
        <c:scaling>
          <c:orientation val="minMax"/>
          <c:max val="43101"/>
          <c:min val="38353"/>
        </c:scaling>
        <c:delete val="0"/>
        <c:axPos val="b"/>
        <c:numFmt formatCode="yyyy" sourceLinked="0"/>
        <c:majorTickMark val="out"/>
        <c:minorTickMark val="in"/>
        <c:tickLblPos val="nextTo"/>
        <c:crossAx val="42688896"/>
        <c:crossesAt val="-10"/>
        <c:crossBetween val="midCat"/>
        <c:majorUnit val="800"/>
        <c:minorUnit val="30"/>
      </c:valAx>
      <c:valAx>
        <c:axId val="42688896"/>
        <c:scaling>
          <c:orientation val="minMax"/>
          <c:max val="50"/>
          <c:min val="-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6528925619834711E-2"/>
              <c:y val="2.907587531950664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687104"/>
        <c:crosses val="autoZero"/>
        <c:crossBetween val="midCat"/>
        <c:majorUnit val="10"/>
      </c:valAx>
      <c:valAx>
        <c:axId val="42690816"/>
        <c:scaling>
          <c:orientation val="minMax"/>
          <c:max val="360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Antal</a:t>
                </a:r>
              </a:p>
            </c:rich>
          </c:tx>
          <c:layout>
            <c:manualLayout>
              <c:xMode val="edge"/>
              <c:yMode val="edge"/>
              <c:x val="0.8917906336088155"/>
              <c:y val="2.036127836961556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2692992"/>
        <c:crosses val="max"/>
        <c:crossBetween val="midCat"/>
        <c:majorUnit val="6000"/>
      </c:valAx>
      <c:valAx>
        <c:axId val="4269299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2690816"/>
        <c:crosses val="autoZero"/>
        <c:crossBetween val="midCat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28779115420489793"/>
          <c:y val="0.10734770898735697"/>
          <c:w val="0.38777952755905509"/>
          <c:h val="0.2762190142898804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/>
              <a:t>Højst 15 år til folkepension</a:t>
            </a:r>
          </a:p>
        </c:rich>
      </c:tx>
      <c:layout>
        <c:manualLayout>
          <c:xMode val="edge"/>
          <c:yMode val="edge"/>
          <c:x val="0.26044216140272702"/>
          <c:y val="1.38888888888888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367017563403451E-2"/>
          <c:y val="0.13010425780110821"/>
          <c:w val="0.87786272409563804"/>
          <c:h val="0.73319845435987163"/>
        </c:manualLayout>
      </c:layout>
      <c:lineChart>
        <c:grouping val="standard"/>
        <c:varyColors val="0"/>
        <c:ser>
          <c:idx val="0"/>
          <c:order val="0"/>
          <c:tx>
            <c:strRef>
              <c:f>'I37'!$G$3</c:f>
              <c:strCache>
                <c:ptCount val="1"/>
                <c:pt idx="0">
                  <c:v>Pensionsindbetalinger 12 pct.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'I37'!$A$5:$A$805</c:f>
              <c:numCache>
                <c:formatCode>0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'I37'!$G$5:$G$805</c:f>
              <c:numCache>
                <c:formatCode>General</c:formatCode>
                <c:ptCount val="801"/>
                <c:pt idx="0">
                  <c:v>0</c:v>
                </c:pt>
                <c:pt idx="1">
                  <c:v>0.30430000000000001</c:v>
                </c:pt>
                <c:pt idx="2">
                  <c:v>0.30430000000000001</c:v>
                </c:pt>
                <c:pt idx="3">
                  <c:v>0.30430000000000001</c:v>
                </c:pt>
                <c:pt idx="4">
                  <c:v>0.30430000000000001</c:v>
                </c:pt>
                <c:pt idx="5">
                  <c:v>0.30430000000000001</c:v>
                </c:pt>
                <c:pt idx="6">
                  <c:v>0.30430000000000001</c:v>
                </c:pt>
                <c:pt idx="7">
                  <c:v>0.30430000000000001</c:v>
                </c:pt>
                <c:pt idx="8">
                  <c:v>0.30430000000000001</c:v>
                </c:pt>
                <c:pt idx="9">
                  <c:v>0.30430000000000001</c:v>
                </c:pt>
                <c:pt idx="10">
                  <c:v>0.30430000000000001</c:v>
                </c:pt>
                <c:pt idx="11">
                  <c:v>0.30430000000000001</c:v>
                </c:pt>
                <c:pt idx="12">
                  <c:v>0.30430000000000001</c:v>
                </c:pt>
                <c:pt idx="13">
                  <c:v>0.30430000000000001</c:v>
                </c:pt>
                <c:pt idx="14">
                  <c:v>0.30430000000000001</c:v>
                </c:pt>
                <c:pt idx="15">
                  <c:v>0.30430000000000001</c:v>
                </c:pt>
                <c:pt idx="16">
                  <c:v>0.30430000000000001</c:v>
                </c:pt>
                <c:pt idx="17">
                  <c:v>0.30430000000000001</c:v>
                </c:pt>
                <c:pt idx="18">
                  <c:v>0.30430000000000001</c:v>
                </c:pt>
                <c:pt idx="19">
                  <c:v>0.30430000000000001</c:v>
                </c:pt>
                <c:pt idx="20">
                  <c:v>0.30430000000000001</c:v>
                </c:pt>
                <c:pt idx="21">
                  <c:v>0.30430000000000001</c:v>
                </c:pt>
                <c:pt idx="22">
                  <c:v>0.30430000000000001</c:v>
                </c:pt>
                <c:pt idx="23">
                  <c:v>0.30430000000000001</c:v>
                </c:pt>
                <c:pt idx="24">
                  <c:v>0.30430000000000001</c:v>
                </c:pt>
                <c:pt idx="25">
                  <c:v>0.30430000000000001</c:v>
                </c:pt>
                <c:pt idx="26">
                  <c:v>0.30430000000000001</c:v>
                </c:pt>
                <c:pt idx="27">
                  <c:v>0.30430000000000001</c:v>
                </c:pt>
                <c:pt idx="28">
                  <c:v>0.30430000000000001</c:v>
                </c:pt>
                <c:pt idx="29">
                  <c:v>0.30430000000000001</c:v>
                </c:pt>
                <c:pt idx="30">
                  <c:v>0.30430000000000001</c:v>
                </c:pt>
                <c:pt idx="31">
                  <c:v>0.30430000000000001</c:v>
                </c:pt>
                <c:pt idx="32">
                  <c:v>0.30430000000000001</c:v>
                </c:pt>
                <c:pt idx="33">
                  <c:v>0.30430000000000001</c:v>
                </c:pt>
                <c:pt idx="34">
                  <c:v>0.30430000000000001</c:v>
                </c:pt>
                <c:pt idx="35">
                  <c:v>0.30430000000000001</c:v>
                </c:pt>
                <c:pt idx="36">
                  <c:v>0.30430000000000001</c:v>
                </c:pt>
                <c:pt idx="37">
                  <c:v>0.30430000000000001</c:v>
                </c:pt>
                <c:pt idx="38">
                  <c:v>0.30430000000000001</c:v>
                </c:pt>
                <c:pt idx="39">
                  <c:v>0.30430000000000001</c:v>
                </c:pt>
                <c:pt idx="40">
                  <c:v>0.30430000000000001</c:v>
                </c:pt>
                <c:pt idx="41">
                  <c:v>0.30430000000000001</c:v>
                </c:pt>
                <c:pt idx="42">
                  <c:v>0.30430000000000001</c:v>
                </c:pt>
                <c:pt idx="43">
                  <c:v>0.30430000000000001</c:v>
                </c:pt>
                <c:pt idx="44">
                  <c:v>0.30430000000000001</c:v>
                </c:pt>
                <c:pt idx="45">
                  <c:v>0.30430000000000001</c:v>
                </c:pt>
                <c:pt idx="46">
                  <c:v>0.30430000000000001</c:v>
                </c:pt>
                <c:pt idx="47">
                  <c:v>0.30430000000000001</c:v>
                </c:pt>
                <c:pt idx="48">
                  <c:v>0.30430000000000001</c:v>
                </c:pt>
                <c:pt idx="49">
                  <c:v>0.30430000000000001</c:v>
                </c:pt>
                <c:pt idx="50">
                  <c:v>0.30430000000000001</c:v>
                </c:pt>
                <c:pt idx="51">
                  <c:v>0.30430000000000001</c:v>
                </c:pt>
                <c:pt idx="52">
                  <c:v>0.30430000000000001</c:v>
                </c:pt>
                <c:pt idx="53">
                  <c:v>0.30430000000000001</c:v>
                </c:pt>
                <c:pt idx="54">
                  <c:v>0.30430000000000001</c:v>
                </c:pt>
                <c:pt idx="55">
                  <c:v>0.30430000000000001</c:v>
                </c:pt>
                <c:pt idx="56">
                  <c:v>0.30430000000000001</c:v>
                </c:pt>
                <c:pt idx="57">
                  <c:v>0.30430000000000001</c:v>
                </c:pt>
                <c:pt idx="58">
                  <c:v>0.30430000000000001</c:v>
                </c:pt>
                <c:pt idx="59">
                  <c:v>0.30430000000000001</c:v>
                </c:pt>
                <c:pt idx="60">
                  <c:v>0.30430000000000001</c:v>
                </c:pt>
                <c:pt idx="61">
                  <c:v>0.30430000000000001</c:v>
                </c:pt>
                <c:pt idx="62">
                  <c:v>0.30430000000000001</c:v>
                </c:pt>
                <c:pt idx="63">
                  <c:v>0.30430000000000001</c:v>
                </c:pt>
                <c:pt idx="64">
                  <c:v>0.30430000000000001</c:v>
                </c:pt>
                <c:pt idx="65">
                  <c:v>0.30430000000000001</c:v>
                </c:pt>
                <c:pt idx="66">
                  <c:v>0.30430000000000001</c:v>
                </c:pt>
                <c:pt idx="67">
                  <c:v>0.30430000000000001</c:v>
                </c:pt>
                <c:pt idx="68">
                  <c:v>0.30430000000000001</c:v>
                </c:pt>
                <c:pt idx="69">
                  <c:v>0.30430000000000001</c:v>
                </c:pt>
                <c:pt idx="70">
                  <c:v>0.30430000000000001</c:v>
                </c:pt>
                <c:pt idx="71">
                  <c:v>0.30430000000000001</c:v>
                </c:pt>
                <c:pt idx="72">
                  <c:v>0.30430000000000001</c:v>
                </c:pt>
                <c:pt idx="73">
                  <c:v>0.30430000000000001</c:v>
                </c:pt>
                <c:pt idx="74">
                  <c:v>0.30430000000000001</c:v>
                </c:pt>
                <c:pt idx="75">
                  <c:v>0.30430000000000001</c:v>
                </c:pt>
                <c:pt idx="76">
                  <c:v>0.30430000000000001</c:v>
                </c:pt>
                <c:pt idx="77">
                  <c:v>0.30430000000000001</c:v>
                </c:pt>
                <c:pt idx="78">
                  <c:v>0.30430000000000001</c:v>
                </c:pt>
                <c:pt idx="79">
                  <c:v>0.30430000000000001</c:v>
                </c:pt>
                <c:pt idx="80">
                  <c:v>0.30430000000000001</c:v>
                </c:pt>
                <c:pt idx="81">
                  <c:v>0.30430000000000001</c:v>
                </c:pt>
                <c:pt idx="82">
                  <c:v>0.30430000000000001</c:v>
                </c:pt>
                <c:pt idx="83">
                  <c:v>0.30430000000000001</c:v>
                </c:pt>
                <c:pt idx="84">
                  <c:v>0.30430000000000001</c:v>
                </c:pt>
                <c:pt idx="85">
                  <c:v>0.30430000000000001</c:v>
                </c:pt>
                <c:pt idx="86">
                  <c:v>0.30430000000000001</c:v>
                </c:pt>
                <c:pt idx="87">
                  <c:v>0.30430000000000001</c:v>
                </c:pt>
                <c:pt idx="88">
                  <c:v>0.30430000000000001</c:v>
                </c:pt>
                <c:pt idx="89">
                  <c:v>0.30430000000000001</c:v>
                </c:pt>
                <c:pt idx="90">
                  <c:v>0.30430000000000001</c:v>
                </c:pt>
                <c:pt idx="91">
                  <c:v>0.30430000000000001</c:v>
                </c:pt>
                <c:pt idx="92">
                  <c:v>0.30430000000000001</c:v>
                </c:pt>
                <c:pt idx="93">
                  <c:v>0.30430000000000001</c:v>
                </c:pt>
                <c:pt idx="94">
                  <c:v>0.30430000000000001</c:v>
                </c:pt>
                <c:pt idx="95">
                  <c:v>0.30430000000000001</c:v>
                </c:pt>
                <c:pt idx="96">
                  <c:v>0.30430000000000001</c:v>
                </c:pt>
                <c:pt idx="97">
                  <c:v>0.30430000000000001</c:v>
                </c:pt>
                <c:pt idx="98">
                  <c:v>0.30430000000000001</c:v>
                </c:pt>
                <c:pt idx="99">
                  <c:v>0.30430000000000001</c:v>
                </c:pt>
                <c:pt idx="100">
                  <c:v>0.30430000000000001</c:v>
                </c:pt>
                <c:pt idx="101">
                  <c:v>0.30430000000000001</c:v>
                </c:pt>
                <c:pt idx="102">
                  <c:v>0.30430000000000001</c:v>
                </c:pt>
                <c:pt idx="103">
                  <c:v>0.30430000000000001</c:v>
                </c:pt>
                <c:pt idx="104">
                  <c:v>0.30430000000000001</c:v>
                </c:pt>
                <c:pt idx="105">
                  <c:v>0.30430000000000001</c:v>
                </c:pt>
                <c:pt idx="106">
                  <c:v>0.30430000000000001</c:v>
                </c:pt>
                <c:pt idx="107">
                  <c:v>0.30430000000000001</c:v>
                </c:pt>
                <c:pt idx="108">
                  <c:v>0.30430000000000001</c:v>
                </c:pt>
                <c:pt idx="109">
                  <c:v>0.30430000000000001</c:v>
                </c:pt>
                <c:pt idx="110">
                  <c:v>0.30430000000000001</c:v>
                </c:pt>
                <c:pt idx="111">
                  <c:v>0.30430000000000001</c:v>
                </c:pt>
                <c:pt idx="112">
                  <c:v>0.30430000000000001</c:v>
                </c:pt>
                <c:pt idx="113">
                  <c:v>0.30430000000000001</c:v>
                </c:pt>
                <c:pt idx="114">
                  <c:v>0.30430000000000001</c:v>
                </c:pt>
                <c:pt idx="115">
                  <c:v>0.30430000000000001</c:v>
                </c:pt>
                <c:pt idx="116">
                  <c:v>0.30430000000000001</c:v>
                </c:pt>
                <c:pt idx="117">
                  <c:v>0.30430000000000001</c:v>
                </c:pt>
                <c:pt idx="118">
                  <c:v>0.30430000000000001</c:v>
                </c:pt>
                <c:pt idx="119">
                  <c:v>0.30430000000000001</c:v>
                </c:pt>
                <c:pt idx="120">
                  <c:v>0.30430000000000001</c:v>
                </c:pt>
                <c:pt idx="121">
                  <c:v>0.30430000000000001</c:v>
                </c:pt>
                <c:pt idx="122">
                  <c:v>0.30430000000000001</c:v>
                </c:pt>
                <c:pt idx="123">
                  <c:v>0.30430000000000001</c:v>
                </c:pt>
                <c:pt idx="124">
                  <c:v>0.30430000000000001</c:v>
                </c:pt>
                <c:pt idx="125">
                  <c:v>0.30430000000000001</c:v>
                </c:pt>
                <c:pt idx="126">
                  <c:v>0.30430000000000001</c:v>
                </c:pt>
                <c:pt idx="127">
                  <c:v>0.30430000000000001</c:v>
                </c:pt>
                <c:pt idx="128">
                  <c:v>0.30430000000000001</c:v>
                </c:pt>
                <c:pt idx="129">
                  <c:v>0.30430000000000001</c:v>
                </c:pt>
                <c:pt idx="130">
                  <c:v>0.30430000000000001</c:v>
                </c:pt>
                <c:pt idx="131">
                  <c:v>0.30430000000000001</c:v>
                </c:pt>
                <c:pt idx="132">
                  <c:v>0.30430000000000001</c:v>
                </c:pt>
                <c:pt idx="133">
                  <c:v>0.30430000000000001</c:v>
                </c:pt>
                <c:pt idx="134">
                  <c:v>0.30430000000000001</c:v>
                </c:pt>
                <c:pt idx="135">
                  <c:v>0.30430000000000001</c:v>
                </c:pt>
                <c:pt idx="136">
                  <c:v>0.30430000000000001</c:v>
                </c:pt>
                <c:pt idx="137">
                  <c:v>0.30430000000000001</c:v>
                </c:pt>
                <c:pt idx="138">
                  <c:v>0.30430000000000001</c:v>
                </c:pt>
                <c:pt idx="139">
                  <c:v>0.30430000000000001</c:v>
                </c:pt>
                <c:pt idx="140">
                  <c:v>0.30430000000000001</c:v>
                </c:pt>
                <c:pt idx="141">
                  <c:v>0.30430000000000001</c:v>
                </c:pt>
                <c:pt idx="142">
                  <c:v>0.30430000000000001</c:v>
                </c:pt>
                <c:pt idx="143">
                  <c:v>0.30430000000000001</c:v>
                </c:pt>
                <c:pt idx="144">
                  <c:v>0.30430000000000001</c:v>
                </c:pt>
                <c:pt idx="145">
                  <c:v>0.30430000000000001</c:v>
                </c:pt>
                <c:pt idx="146">
                  <c:v>0.30430000000000001</c:v>
                </c:pt>
                <c:pt idx="147">
                  <c:v>0.30430000000000001</c:v>
                </c:pt>
                <c:pt idx="148">
                  <c:v>0.30430000000000001</c:v>
                </c:pt>
                <c:pt idx="149">
                  <c:v>0.30430000000000001</c:v>
                </c:pt>
                <c:pt idx="150">
                  <c:v>0.30430000000000001</c:v>
                </c:pt>
                <c:pt idx="151">
                  <c:v>0.30430000000000001</c:v>
                </c:pt>
                <c:pt idx="152">
                  <c:v>0.30430000000000001</c:v>
                </c:pt>
                <c:pt idx="153">
                  <c:v>0.30430000000000001</c:v>
                </c:pt>
                <c:pt idx="154">
                  <c:v>0.30430000000000001</c:v>
                </c:pt>
                <c:pt idx="155">
                  <c:v>0.30430000000000001</c:v>
                </c:pt>
                <c:pt idx="156">
                  <c:v>0.30430000000000001</c:v>
                </c:pt>
                <c:pt idx="157">
                  <c:v>0.30669999999999997</c:v>
                </c:pt>
                <c:pt idx="158">
                  <c:v>0.31169999999999998</c:v>
                </c:pt>
                <c:pt idx="159">
                  <c:v>0.31659999999999999</c:v>
                </c:pt>
                <c:pt idx="160">
                  <c:v>0.32140000000000002</c:v>
                </c:pt>
                <c:pt idx="161">
                  <c:v>0.32619999999999999</c:v>
                </c:pt>
                <c:pt idx="162">
                  <c:v>0.33100000000000002</c:v>
                </c:pt>
                <c:pt idx="163">
                  <c:v>0.33560000000000001</c:v>
                </c:pt>
                <c:pt idx="164">
                  <c:v>0.3402</c:v>
                </c:pt>
                <c:pt idx="165">
                  <c:v>0.3448</c:v>
                </c:pt>
                <c:pt idx="166">
                  <c:v>0.3493</c:v>
                </c:pt>
                <c:pt idx="167">
                  <c:v>0.3538</c:v>
                </c:pt>
                <c:pt idx="168">
                  <c:v>0.35820000000000002</c:v>
                </c:pt>
                <c:pt idx="169">
                  <c:v>0.36249999999999999</c:v>
                </c:pt>
                <c:pt idx="170">
                  <c:v>0.36680000000000001</c:v>
                </c:pt>
                <c:pt idx="171">
                  <c:v>0.37109999999999999</c:v>
                </c:pt>
                <c:pt idx="172">
                  <c:v>0.37519999999999998</c:v>
                </c:pt>
                <c:pt idx="173">
                  <c:v>0.37940000000000002</c:v>
                </c:pt>
                <c:pt idx="174">
                  <c:v>0.38350000000000001</c:v>
                </c:pt>
                <c:pt idx="175">
                  <c:v>0.43159999999999998</c:v>
                </c:pt>
                <c:pt idx="176">
                  <c:v>0.47920000000000001</c:v>
                </c:pt>
                <c:pt idx="177">
                  <c:v>0.52629999999999999</c:v>
                </c:pt>
                <c:pt idx="178">
                  <c:v>0.57279999999999998</c:v>
                </c:pt>
                <c:pt idx="179">
                  <c:v>0.61880000000000002</c:v>
                </c:pt>
                <c:pt idx="180">
                  <c:v>0.6643</c:v>
                </c:pt>
                <c:pt idx="181">
                  <c:v>0.70930000000000004</c:v>
                </c:pt>
                <c:pt idx="182">
                  <c:v>0.75380000000000003</c:v>
                </c:pt>
                <c:pt idx="183">
                  <c:v>0.79779999999999995</c:v>
                </c:pt>
                <c:pt idx="184">
                  <c:v>0.84130000000000005</c:v>
                </c:pt>
                <c:pt idx="185">
                  <c:v>0.88439999999999996</c:v>
                </c:pt>
                <c:pt idx="186">
                  <c:v>0.92700000000000005</c:v>
                </c:pt>
                <c:pt idx="187">
                  <c:v>0.96909999999999996</c:v>
                </c:pt>
                <c:pt idx="188">
                  <c:v>1.0107999999999999</c:v>
                </c:pt>
                <c:pt idx="189">
                  <c:v>1.052</c:v>
                </c:pt>
                <c:pt idx="190">
                  <c:v>1.0929</c:v>
                </c:pt>
                <c:pt idx="191">
                  <c:v>1.1332</c:v>
                </c:pt>
                <c:pt idx="192">
                  <c:v>1.1732</c:v>
                </c:pt>
                <c:pt idx="193">
                  <c:v>1.2128000000000001</c:v>
                </c:pt>
                <c:pt idx="194">
                  <c:v>1.2519</c:v>
                </c:pt>
                <c:pt idx="195">
                  <c:v>1.2907</c:v>
                </c:pt>
                <c:pt idx="196">
                  <c:v>1.329</c:v>
                </c:pt>
                <c:pt idx="197">
                  <c:v>1.367</c:v>
                </c:pt>
                <c:pt idx="198">
                  <c:v>1.4045000000000001</c:v>
                </c:pt>
                <c:pt idx="199">
                  <c:v>1.4417</c:v>
                </c:pt>
                <c:pt idx="200">
                  <c:v>1.4785999999999999</c:v>
                </c:pt>
                <c:pt idx="201">
                  <c:v>1.5149999999999999</c:v>
                </c:pt>
                <c:pt idx="202">
                  <c:v>1.5510999999999999</c:v>
                </c:pt>
                <c:pt idx="203">
                  <c:v>1.5869</c:v>
                </c:pt>
                <c:pt idx="204">
                  <c:v>1.6223000000000001</c:v>
                </c:pt>
                <c:pt idx="205">
                  <c:v>1.6573</c:v>
                </c:pt>
                <c:pt idx="206">
                  <c:v>1.6919999999999999</c:v>
                </c:pt>
                <c:pt idx="207">
                  <c:v>1.7263999999999999</c:v>
                </c:pt>
                <c:pt idx="208">
                  <c:v>1.7604</c:v>
                </c:pt>
                <c:pt idx="209">
                  <c:v>1.7942</c:v>
                </c:pt>
                <c:pt idx="210">
                  <c:v>1.8275999999999999</c:v>
                </c:pt>
                <c:pt idx="211">
                  <c:v>1.8606</c:v>
                </c:pt>
                <c:pt idx="212">
                  <c:v>1.8934</c:v>
                </c:pt>
                <c:pt idx="213">
                  <c:v>1.9258999999999999</c:v>
                </c:pt>
                <c:pt idx="214">
                  <c:v>1.958</c:v>
                </c:pt>
                <c:pt idx="215">
                  <c:v>1.9899</c:v>
                </c:pt>
                <c:pt idx="216">
                  <c:v>2.0213999999999999</c:v>
                </c:pt>
                <c:pt idx="217">
                  <c:v>2.0527000000000002</c:v>
                </c:pt>
                <c:pt idx="218">
                  <c:v>2.0836999999999999</c:v>
                </c:pt>
                <c:pt idx="219">
                  <c:v>2.1143999999999998</c:v>
                </c:pt>
                <c:pt idx="220">
                  <c:v>2.1448</c:v>
                </c:pt>
                <c:pt idx="221">
                  <c:v>2.1749999999999998</c:v>
                </c:pt>
                <c:pt idx="222">
                  <c:v>2.2048000000000001</c:v>
                </c:pt>
                <c:pt idx="223">
                  <c:v>2.2343999999999999</c:v>
                </c:pt>
                <c:pt idx="224">
                  <c:v>2.2637999999999998</c:v>
                </c:pt>
                <c:pt idx="225">
                  <c:v>2.2928999999999999</c:v>
                </c:pt>
                <c:pt idx="226">
                  <c:v>2.3216999999999999</c:v>
                </c:pt>
                <c:pt idx="227">
                  <c:v>2.3502999999999998</c:v>
                </c:pt>
                <c:pt idx="228">
                  <c:v>2.3786</c:v>
                </c:pt>
                <c:pt idx="229">
                  <c:v>2.4066000000000001</c:v>
                </c:pt>
                <c:pt idx="230">
                  <c:v>2.4344999999999999</c:v>
                </c:pt>
                <c:pt idx="231">
                  <c:v>2.4621</c:v>
                </c:pt>
                <c:pt idx="232">
                  <c:v>2.4893999999999998</c:v>
                </c:pt>
                <c:pt idx="233">
                  <c:v>2.4944999999999999</c:v>
                </c:pt>
                <c:pt idx="234">
                  <c:v>2.4885000000000002</c:v>
                </c:pt>
                <c:pt idx="235">
                  <c:v>2.4824999999999999</c:v>
                </c:pt>
                <c:pt idx="236">
                  <c:v>2.4765999999999999</c:v>
                </c:pt>
                <c:pt idx="237">
                  <c:v>2.4708000000000001</c:v>
                </c:pt>
                <c:pt idx="238">
                  <c:v>2.4649999999999999</c:v>
                </c:pt>
                <c:pt idx="239">
                  <c:v>2.4592999999999998</c:v>
                </c:pt>
                <c:pt idx="240">
                  <c:v>2.4535999999999998</c:v>
                </c:pt>
                <c:pt idx="241">
                  <c:v>2.4479000000000002</c:v>
                </c:pt>
                <c:pt idx="242">
                  <c:v>2.4422999999999999</c:v>
                </c:pt>
                <c:pt idx="243">
                  <c:v>2.4367999999999999</c:v>
                </c:pt>
                <c:pt idx="244">
                  <c:v>2.4312999999999998</c:v>
                </c:pt>
                <c:pt idx="245">
                  <c:v>2.4258000000000002</c:v>
                </c:pt>
                <c:pt idx="246">
                  <c:v>2.4203999999999999</c:v>
                </c:pt>
                <c:pt idx="247">
                  <c:v>2.415</c:v>
                </c:pt>
                <c:pt idx="248">
                  <c:v>2.4097</c:v>
                </c:pt>
                <c:pt idx="249">
                  <c:v>2.4043999999999999</c:v>
                </c:pt>
                <c:pt idx="250">
                  <c:v>2.3990999999999998</c:v>
                </c:pt>
                <c:pt idx="251">
                  <c:v>2.3938999999999999</c:v>
                </c:pt>
                <c:pt idx="252">
                  <c:v>2.3887999999999998</c:v>
                </c:pt>
                <c:pt idx="253">
                  <c:v>2.3837000000000002</c:v>
                </c:pt>
                <c:pt idx="254">
                  <c:v>2.3786</c:v>
                </c:pt>
                <c:pt idx="255">
                  <c:v>2.3734999999999999</c:v>
                </c:pt>
                <c:pt idx="256">
                  <c:v>2.3685</c:v>
                </c:pt>
                <c:pt idx="257">
                  <c:v>2.3635999999999999</c:v>
                </c:pt>
                <c:pt idx="258">
                  <c:v>2.3586</c:v>
                </c:pt>
                <c:pt idx="259">
                  <c:v>2.3538000000000001</c:v>
                </c:pt>
                <c:pt idx="260">
                  <c:v>2.3489</c:v>
                </c:pt>
                <c:pt idx="261">
                  <c:v>2.3441000000000001</c:v>
                </c:pt>
                <c:pt idx="262">
                  <c:v>2.3393000000000002</c:v>
                </c:pt>
                <c:pt idx="263">
                  <c:v>2.3346</c:v>
                </c:pt>
                <c:pt idx="264">
                  <c:v>2.3298999999999999</c:v>
                </c:pt>
                <c:pt idx="265">
                  <c:v>2.3252000000000002</c:v>
                </c:pt>
                <c:pt idx="266">
                  <c:v>2.3206000000000002</c:v>
                </c:pt>
                <c:pt idx="267">
                  <c:v>2.3159999999999998</c:v>
                </c:pt>
                <c:pt idx="268">
                  <c:v>2.3113999999999999</c:v>
                </c:pt>
                <c:pt idx="269">
                  <c:v>2.3069000000000002</c:v>
                </c:pt>
                <c:pt idx="270">
                  <c:v>2.3024</c:v>
                </c:pt>
                <c:pt idx="271">
                  <c:v>2.2978999999999998</c:v>
                </c:pt>
                <c:pt idx="272">
                  <c:v>2.2934999999999999</c:v>
                </c:pt>
                <c:pt idx="273">
                  <c:v>2.2890999999999999</c:v>
                </c:pt>
                <c:pt idx="274">
                  <c:v>2.2847</c:v>
                </c:pt>
                <c:pt idx="275">
                  <c:v>2.2804000000000002</c:v>
                </c:pt>
                <c:pt idx="276">
                  <c:v>2.2761</c:v>
                </c:pt>
                <c:pt idx="277">
                  <c:v>2.2717999999999998</c:v>
                </c:pt>
                <c:pt idx="278">
                  <c:v>2.2675999999999998</c:v>
                </c:pt>
                <c:pt idx="279">
                  <c:v>2.2633999999999999</c:v>
                </c:pt>
                <c:pt idx="280">
                  <c:v>2.2591999999999999</c:v>
                </c:pt>
                <c:pt idx="281">
                  <c:v>2.2549999999999999</c:v>
                </c:pt>
                <c:pt idx="282">
                  <c:v>2.2509000000000001</c:v>
                </c:pt>
                <c:pt idx="283">
                  <c:v>2.2467999999999999</c:v>
                </c:pt>
                <c:pt idx="284">
                  <c:v>2.2427999999999999</c:v>
                </c:pt>
                <c:pt idx="285">
                  <c:v>2.2387000000000001</c:v>
                </c:pt>
                <c:pt idx="286">
                  <c:v>2.2347000000000001</c:v>
                </c:pt>
                <c:pt idx="287">
                  <c:v>2.2307000000000001</c:v>
                </c:pt>
                <c:pt idx="288">
                  <c:v>2.2267999999999999</c:v>
                </c:pt>
                <c:pt idx="289">
                  <c:v>2.2229000000000001</c:v>
                </c:pt>
                <c:pt idx="290">
                  <c:v>2.2189999999999999</c:v>
                </c:pt>
                <c:pt idx="291">
                  <c:v>2.2151000000000001</c:v>
                </c:pt>
                <c:pt idx="292">
                  <c:v>2.2113</c:v>
                </c:pt>
                <c:pt idx="293">
                  <c:v>2.2073999999999998</c:v>
                </c:pt>
                <c:pt idx="294">
                  <c:v>2.2035999999999998</c:v>
                </c:pt>
                <c:pt idx="295">
                  <c:v>2.1999</c:v>
                </c:pt>
                <c:pt idx="296">
                  <c:v>2.1960999999999999</c:v>
                </c:pt>
                <c:pt idx="297">
                  <c:v>2.1924000000000001</c:v>
                </c:pt>
                <c:pt idx="298">
                  <c:v>2.1886999999999999</c:v>
                </c:pt>
                <c:pt idx="299">
                  <c:v>2.1850999999999998</c:v>
                </c:pt>
                <c:pt idx="300">
                  <c:v>2.1814</c:v>
                </c:pt>
                <c:pt idx="301">
                  <c:v>2.1778</c:v>
                </c:pt>
                <c:pt idx="302">
                  <c:v>2.1741999999999999</c:v>
                </c:pt>
                <c:pt idx="303">
                  <c:v>2.1707000000000001</c:v>
                </c:pt>
                <c:pt idx="304">
                  <c:v>2.1671</c:v>
                </c:pt>
                <c:pt idx="305">
                  <c:v>2.1636000000000002</c:v>
                </c:pt>
                <c:pt idx="306">
                  <c:v>2.1600999999999999</c:v>
                </c:pt>
                <c:pt idx="307">
                  <c:v>2.1566000000000001</c:v>
                </c:pt>
                <c:pt idx="308">
                  <c:v>2.1532</c:v>
                </c:pt>
                <c:pt idx="309">
                  <c:v>2.1497000000000002</c:v>
                </c:pt>
                <c:pt idx="310">
                  <c:v>2.1463000000000001</c:v>
                </c:pt>
                <c:pt idx="311">
                  <c:v>2.1429</c:v>
                </c:pt>
                <c:pt idx="312">
                  <c:v>2.1396000000000002</c:v>
                </c:pt>
                <c:pt idx="313">
                  <c:v>2.1362000000000001</c:v>
                </c:pt>
                <c:pt idx="314">
                  <c:v>2.1328999999999998</c:v>
                </c:pt>
                <c:pt idx="315">
                  <c:v>2.1295999999999999</c:v>
                </c:pt>
                <c:pt idx="316">
                  <c:v>2.1263000000000001</c:v>
                </c:pt>
                <c:pt idx="317">
                  <c:v>2.1231</c:v>
                </c:pt>
                <c:pt idx="318">
                  <c:v>2.1198000000000001</c:v>
                </c:pt>
                <c:pt idx="319">
                  <c:v>2.1166</c:v>
                </c:pt>
                <c:pt idx="320">
                  <c:v>2.1133999999999999</c:v>
                </c:pt>
                <c:pt idx="321">
                  <c:v>2.1101999999999999</c:v>
                </c:pt>
                <c:pt idx="322">
                  <c:v>2.1071</c:v>
                </c:pt>
                <c:pt idx="323">
                  <c:v>2.1038999999999999</c:v>
                </c:pt>
                <c:pt idx="324">
                  <c:v>2.1008</c:v>
                </c:pt>
                <c:pt idx="325">
                  <c:v>2.0977000000000001</c:v>
                </c:pt>
                <c:pt idx="326">
                  <c:v>2.0945999999999998</c:v>
                </c:pt>
                <c:pt idx="327">
                  <c:v>2.0914999999999999</c:v>
                </c:pt>
                <c:pt idx="328">
                  <c:v>2.0884999999999998</c:v>
                </c:pt>
                <c:pt idx="329">
                  <c:v>2.0855000000000001</c:v>
                </c:pt>
                <c:pt idx="330">
                  <c:v>2.0825</c:v>
                </c:pt>
                <c:pt idx="331">
                  <c:v>2.0794999999999999</c:v>
                </c:pt>
                <c:pt idx="332">
                  <c:v>2.0764999999999998</c:v>
                </c:pt>
                <c:pt idx="333">
                  <c:v>2.0735999999999999</c:v>
                </c:pt>
                <c:pt idx="334">
                  <c:v>2.0706000000000002</c:v>
                </c:pt>
                <c:pt idx="335">
                  <c:v>2.0676999999999999</c:v>
                </c:pt>
                <c:pt idx="336">
                  <c:v>2.0648</c:v>
                </c:pt>
                <c:pt idx="337">
                  <c:v>2.0619000000000001</c:v>
                </c:pt>
                <c:pt idx="338">
                  <c:v>2.0590000000000002</c:v>
                </c:pt>
                <c:pt idx="339">
                  <c:v>2.0562</c:v>
                </c:pt>
                <c:pt idx="340">
                  <c:v>2.0533999999999999</c:v>
                </c:pt>
                <c:pt idx="341">
                  <c:v>2.0505</c:v>
                </c:pt>
                <c:pt idx="342">
                  <c:v>2.0476999999999999</c:v>
                </c:pt>
                <c:pt idx="343">
                  <c:v>2.0449999999999999</c:v>
                </c:pt>
                <c:pt idx="344">
                  <c:v>2.0421999999999998</c:v>
                </c:pt>
                <c:pt idx="345">
                  <c:v>2.0394000000000001</c:v>
                </c:pt>
                <c:pt idx="346">
                  <c:v>2.0367000000000002</c:v>
                </c:pt>
                <c:pt idx="347">
                  <c:v>2.0339999999999998</c:v>
                </c:pt>
                <c:pt idx="348">
                  <c:v>2.0312999999999999</c:v>
                </c:pt>
                <c:pt idx="349">
                  <c:v>2.0286</c:v>
                </c:pt>
                <c:pt idx="350">
                  <c:v>2.0259</c:v>
                </c:pt>
                <c:pt idx="351">
                  <c:v>2.0232999999999999</c:v>
                </c:pt>
                <c:pt idx="352">
                  <c:v>2.0206</c:v>
                </c:pt>
                <c:pt idx="353">
                  <c:v>2.0179999999999998</c:v>
                </c:pt>
                <c:pt idx="354">
                  <c:v>2.0154000000000001</c:v>
                </c:pt>
                <c:pt idx="355">
                  <c:v>2.0127999999999999</c:v>
                </c:pt>
                <c:pt idx="356">
                  <c:v>2.0102000000000002</c:v>
                </c:pt>
                <c:pt idx="357">
                  <c:v>2.0076000000000001</c:v>
                </c:pt>
                <c:pt idx="358">
                  <c:v>2.0051000000000001</c:v>
                </c:pt>
                <c:pt idx="359">
                  <c:v>2.0024999999999999</c:v>
                </c:pt>
                <c:pt idx="360">
                  <c:v>2</c:v>
                </c:pt>
                <c:pt idx="361">
                  <c:v>1.9975000000000001</c:v>
                </c:pt>
                <c:pt idx="362">
                  <c:v>1.9950000000000001</c:v>
                </c:pt>
                <c:pt idx="363">
                  <c:v>1.9924999999999999</c:v>
                </c:pt>
                <c:pt idx="364">
                  <c:v>1.99</c:v>
                </c:pt>
                <c:pt idx="365">
                  <c:v>1.9876</c:v>
                </c:pt>
                <c:pt idx="366">
                  <c:v>1.9851000000000001</c:v>
                </c:pt>
                <c:pt idx="367">
                  <c:v>1.9826999999999999</c:v>
                </c:pt>
                <c:pt idx="368">
                  <c:v>1.9802999999999999</c:v>
                </c:pt>
                <c:pt idx="369">
                  <c:v>1.9779</c:v>
                </c:pt>
                <c:pt idx="370">
                  <c:v>1.9755</c:v>
                </c:pt>
                <c:pt idx="371">
                  <c:v>1.9731000000000001</c:v>
                </c:pt>
                <c:pt idx="372">
                  <c:v>1.9706999999999999</c:v>
                </c:pt>
                <c:pt idx="373">
                  <c:v>1.9683999999999999</c:v>
                </c:pt>
                <c:pt idx="374">
                  <c:v>1.966</c:v>
                </c:pt>
                <c:pt idx="375">
                  <c:v>1.9637</c:v>
                </c:pt>
                <c:pt idx="376">
                  <c:v>1.9614</c:v>
                </c:pt>
                <c:pt idx="377">
                  <c:v>1.9591000000000001</c:v>
                </c:pt>
                <c:pt idx="378">
                  <c:v>1.9568000000000001</c:v>
                </c:pt>
                <c:pt idx="379">
                  <c:v>1.9544999999999999</c:v>
                </c:pt>
                <c:pt idx="380">
                  <c:v>1.9522999999999999</c:v>
                </c:pt>
                <c:pt idx="381">
                  <c:v>1.95</c:v>
                </c:pt>
                <c:pt idx="382">
                  <c:v>1.9478</c:v>
                </c:pt>
                <c:pt idx="383">
                  <c:v>1.9455</c:v>
                </c:pt>
                <c:pt idx="384">
                  <c:v>1.9433</c:v>
                </c:pt>
                <c:pt idx="385">
                  <c:v>1.9411</c:v>
                </c:pt>
                <c:pt idx="386">
                  <c:v>1.9389000000000001</c:v>
                </c:pt>
                <c:pt idx="387">
                  <c:v>1.9367000000000001</c:v>
                </c:pt>
                <c:pt idx="388">
                  <c:v>1.9345000000000001</c:v>
                </c:pt>
                <c:pt idx="389">
                  <c:v>1.9323999999999999</c:v>
                </c:pt>
                <c:pt idx="390">
                  <c:v>1.9301999999999999</c:v>
                </c:pt>
                <c:pt idx="391">
                  <c:v>1.9280999999999999</c:v>
                </c:pt>
                <c:pt idx="392">
                  <c:v>1.9258999999999999</c:v>
                </c:pt>
                <c:pt idx="393">
                  <c:v>1.9238</c:v>
                </c:pt>
                <c:pt idx="394">
                  <c:v>1.9217</c:v>
                </c:pt>
                <c:pt idx="395">
                  <c:v>1.9157</c:v>
                </c:pt>
                <c:pt idx="396">
                  <c:v>1.9129</c:v>
                </c:pt>
                <c:pt idx="397">
                  <c:v>1.9104000000000001</c:v>
                </c:pt>
                <c:pt idx="398">
                  <c:v>1.9079999999999999</c:v>
                </c:pt>
                <c:pt idx="399">
                  <c:v>1.9056999999999999</c:v>
                </c:pt>
                <c:pt idx="400">
                  <c:v>1.9033</c:v>
                </c:pt>
                <c:pt idx="401">
                  <c:v>1.9009</c:v>
                </c:pt>
                <c:pt idx="402">
                  <c:v>1.8986000000000001</c:v>
                </c:pt>
                <c:pt idx="403">
                  <c:v>1.8962000000000001</c:v>
                </c:pt>
                <c:pt idx="404">
                  <c:v>1.8938999999999999</c:v>
                </c:pt>
                <c:pt idx="405">
                  <c:v>1.8915999999999999</c:v>
                </c:pt>
                <c:pt idx="406">
                  <c:v>1.8893</c:v>
                </c:pt>
                <c:pt idx="407">
                  <c:v>1.887</c:v>
                </c:pt>
                <c:pt idx="408">
                  <c:v>1.8847</c:v>
                </c:pt>
                <c:pt idx="409">
                  <c:v>1.8824000000000001</c:v>
                </c:pt>
                <c:pt idx="410">
                  <c:v>1.8802000000000001</c:v>
                </c:pt>
                <c:pt idx="411">
                  <c:v>1.8778999999999999</c:v>
                </c:pt>
                <c:pt idx="412">
                  <c:v>1.8756999999999999</c:v>
                </c:pt>
                <c:pt idx="413">
                  <c:v>1.8734999999999999</c:v>
                </c:pt>
                <c:pt idx="414">
                  <c:v>1.8712</c:v>
                </c:pt>
                <c:pt idx="415">
                  <c:v>1.869</c:v>
                </c:pt>
                <c:pt idx="416">
                  <c:v>1.8668</c:v>
                </c:pt>
                <c:pt idx="417">
                  <c:v>1.8647</c:v>
                </c:pt>
                <c:pt idx="418">
                  <c:v>1.8625</c:v>
                </c:pt>
                <c:pt idx="419">
                  <c:v>1.8603000000000001</c:v>
                </c:pt>
                <c:pt idx="420">
                  <c:v>1.8582000000000001</c:v>
                </c:pt>
                <c:pt idx="421">
                  <c:v>1.8560000000000001</c:v>
                </c:pt>
                <c:pt idx="422">
                  <c:v>1.8539000000000001</c:v>
                </c:pt>
                <c:pt idx="423">
                  <c:v>1.8517999999999999</c:v>
                </c:pt>
                <c:pt idx="424">
                  <c:v>1.8495999999999999</c:v>
                </c:pt>
                <c:pt idx="425">
                  <c:v>1.8474999999999999</c:v>
                </c:pt>
                <c:pt idx="426">
                  <c:v>1.8454999999999999</c:v>
                </c:pt>
                <c:pt idx="427">
                  <c:v>1.8433999999999999</c:v>
                </c:pt>
                <c:pt idx="428">
                  <c:v>1.8412999999999999</c:v>
                </c:pt>
                <c:pt idx="429">
                  <c:v>1.8391999999999999</c:v>
                </c:pt>
                <c:pt idx="430">
                  <c:v>1.8371999999999999</c:v>
                </c:pt>
                <c:pt idx="431">
                  <c:v>1.8351</c:v>
                </c:pt>
                <c:pt idx="432">
                  <c:v>1.8331</c:v>
                </c:pt>
                <c:pt idx="433">
                  <c:v>1.8310999999999999</c:v>
                </c:pt>
                <c:pt idx="434">
                  <c:v>1.8290999999999999</c:v>
                </c:pt>
                <c:pt idx="435">
                  <c:v>1.827</c:v>
                </c:pt>
                <c:pt idx="436">
                  <c:v>1.825</c:v>
                </c:pt>
                <c:pt idx="437">
                  <c:v>1.8230999999999999</c:v>
                </c:pt>
                <c:pt idx="438">
                  <c:v>1.8210999999999999</c:v>
                </c:pt>
                <c:pt idx="439">
                  <c:v>1.8190999999999999</c:v>
                </c:pt>
                <c:pt idx="440">
                  <c:v>1.8170999999999999</c:v>
                </c:pt>
                <c:pt idx="441">
                  <c:v>1.8151999999999999</c:v>
                </c:pt>
                <c:pt idx="442">
                  <c:v>1.8131999999999999</c:v>
                </c:pt>
                <c:pt idx="443">
                  <c:v>1.8112999999999999</c:v>
                </c:pt>
                <c:pt idx="444">
                  <c:v>1.8093999999999999</c:v>
                </c:pt>
                <c:pt idx="445">
                  <c:v>1.8075000000000001</c:v>
                </c:pt>
                <c:pt idx="446">
                  <c:v>1.8056000000000001</c:v>
                </c:pt>
                <c:pt idx="447">
                  <c:v>1.8037000000000001</c:v>
                </c:pt>
                <c:pt idx="448">
                  <c:v>1.8018000000000001</c:v>
                </c:pt>
                <c:pt idx="449">
                  <c:v>1.7999000000000001</c:v>
                </c:pt>
                <c:pt idx="450">
                  <c:v>1.798</c:v>
                </c:pt>
                <c:pt idx="451">
                  <c:v>1.7961</c:v>
                </c:pt>
                <c:pt idx="452">
                  <c:v>1.7943</c:v>
                </c:pt>
                <c:pt idx="453">
                  <c:v>1.7924</c:v>
                </c:pt>
                <c:pt idx="454">
                  <c:v>1.7906</c:v>
                </c:pt>
                <c:pt idx="455">
                  <c:v>1.7887</c:v>
                </c:pt>
                <c:pt idx="456">
                  <c:v>1.7868999999999999</c:v>
                </c:pt>
                <c:pt idx="457">
                  <c:v>1.7850999999999999</c:v>
                </c:pt>
                <c:pt idx="458">
                  <c:v>1.7833000000000001</c:v>
                </c:pt>
                <c:pt idx="459">
                  <c:v>1.7815000000000001</c:v>
                </c:pt>
                <c:pt idx="460">
                  <c:v>1.7797000000000001</c:v>
                </c:pt>
                <c:pt idx="461">
                  <c:v>1.7779</c:v>
                </c:pt>
                <c:pt idx="462">
                  <c:v>1.7761</c:v>
                </c:pt>
                <c:pt idx="463">
                  <c:v>1.7744</c:v>
                </c:pt>
                <c:pt idx="464">
                  <c:v>1.7726</c:v>
                </c:pt>
                <c:pt idx="465">
                  <c:v>1.7707999999999999</c:v>
                </c:pt>
                <c:pt idx="466">
                  <c:v>1.7690999999999999</c:v>
                </c:pt>
                <c:pt idx="467">
                  <c:v>1.7673000000000001</c:v>
                </c:pt>
                <c:pt idx="468">
                  <c:v>1.7656000000000001</c:v>
                </c:pt>
                <c:pt idx="469">
                  <c:v>1.7639</c:v>
                </c:pt>
                <c:pt idx="470">
                  <c:v>1.7622</c:v>
                </c:pt>
                <c:pt idx="471">
                  <c:v>1.7604</c:v>
                </c:pt>
                <c:pt idx="472">
                  <c:v>1.7586999999999999</c:v>
                </c:pt>
                <c:pt idx="473">
                  <c:v>1.7569999999999999</c:v>
                </c:pt>
                <c:pt idx="474">
                  <c:v>1.7554000000000001</c:v>
                </c:pt>
                <c:pt idx="475">
                  <c:v>1.7537</c:v>
                </c:pt>
                <c:pt idx="476">
                  <c:v>1.752</c:v>
                </c:pt>
                <c:pt idx="477">
                  <c:v>1.7503</c:v>
                </c:pt>
                <c:pt idx="478">
                  <c:v>1.7486999999999999</c:v>
                </c:pt>
                <c:pt idx="479">
                  <c:v>1.7470000000000001</c:v>
                </c:pt>
                <c:pt idx="480">
                  <c:v>1.7454000000000001</c:v>
                </c:pt>
                <c:pt idx="481">
                  <c:v>1.7437</c:v>
                </c:pt>
                <c:pt idx="482">
                  <c:v>1.7421</c:v>
                </c:pt>
                <c:pt idx="483">
                  <c:v>1.7404999999999999</c:v>
                </c:pt>
                <c:pt idx="484">
                  <c:v>1.7387999999999999</c:v>
                </c:pt>
                <c:pt idx="485">
                  <c:v>1.7372000000000001</c:v>
                </c:pt>
                <c:pt idx="486">
                  <c:v>1.7356</c:v>
                </c:pt>
                <c:pt idx="487">
                  <c:v>1.734</c:v>
                </c:pt>
                <c:pt idx="488">
                  <c:v>1.7323999999999999</c:v>
                </c:pt>
                <c:pt idx="489">
                  <c:v>1.7307999999999999</c:v>
                </c:pt>
                <c:pt idx="490">
                  <c:v>1.7292000000000001</c:v>
                </c:pt>
                <c:pt idx="491">
                  <c:v>1.7277</c:v>
                </c:pt>
                <c:pt idx="492">
                  <c:v>1.7261</c:v>
                </c:pt>
                <c:pt idx="493">
                  <c:v>1.7244999999999999</c:v>
                </c:pt>
                <c:pt idx="494">
                  <c:v>1.7230000000000001</c:v>
                </c:pt>
                <c:pt idx="495">
                  <c:v>1.7214</c:v>
                </c:pt>
                <c:pt idx="496">
                  <c:v>1.7199</c:v>
                </c:pt>
                <c:pt idx="497">
                  <c:v>1.7182999999999999</c:v>
                </c:pt>
                <c:pt idx="498">
                  <c:v>1.7168000000000001</c:v>
                </c:pt>
                <c:pt idx="499">
                  <c:v>1.7153</c:v>
                </c:pt>
                <c:pt idx="500">
                  <c:v>1.7138</c:v>
                </c:pt>
                <c:pt idx="501">
                  <c:v>1.7122999999999999</c:v>
                </c:pt>
                <c:pt idx="502">
                  <c:v>1.7108000000000001</c:v>
                </c:pt>
                <c:pt idx="503">
                  <c:v>1.7093</c:v>
                </c:pt>
                <c:pt idx="504">
                  <c:v>1.7078</c:v>
                </c:pt>
                <c:pt idx="505">
                  <c:v>1.7062999999999999</c:v>
                </c:pt>
                <c:pt idx="506">
                  <c:v>1.7048000000000001</c:v>
                </c:pt>
                <c:pt idx="507">
                  <c:v>1.7033</c:v>
                </c:pt>
                <c:pt idx="508">
                  <c:v>1.7018</c:v>
                </c:pt>
                <c:pt idx="509">
                  <c:v>1.7003999999999999</c:v>
                </c:pt>
                <c:pt idx="510">
                  <c:v>1.6989000000000001</c:v>
                </c:pt>
                <c:pt idx="511">
                  <c:v>1.6975</c:v>
                </c:pt>
                <c:pt idx="512">
                  <c:v>1.696</c:v>
                </c:pt>
                <c:pt idx="513">
                  <c:v>1.6946000000000001</c:v>
                </c:pt>
                <c:pt idx="514">
                  <c:v>1.6931</c:v>
                </c:pt>
                <c:pt idx="515">
                  <c:v>1.6917</c:v>
                </c:pt>
                <c:pt idx="516">
                  <c:v>1.6902999999999999</c:v>
                </c:pt>
                <c:pt idx="517">
                  <c:v>1.6888000000000001</c:v>
                </c:pt>
                <c:pt idx="518">
                  <c:v>1.6874</c:v>
                </c:pt>
                <c:pt idx="519">
                  <c:v>1.6859999999999999</c:v>
                </c:pt>
                <c:pt idx="520">
                  <c:v>1.6846000000000001</c:v>
                </c:pt>
                <c:pt idx="521">
                  <c:v>1.6832</c:v>
                </c:pt>
                <c:pt idx="522">
                  <c:v>1.6818</c:v>
                </c:pt>
                <c:pt idx="523">
                  <c:v>1.6803999999999999</c:v>
                </c:pt>
                <c:pt idx="524">
                  <c:v>1.6791</c:v>
                </c:pt>
                <c:pt idx="525">
                  <c:v>1.6777</c:v>
                </c:pt>
                <c:pt idx="526">
                  <c:v>1.6762999999999999</c:v>
                </c:pt>
                <c:pt idx="527">
                  <c:v>1.6749000000000001</c:v>
                </c:pt>
                <c:pt idx="528">
                  <c:v>1.6736</c:v>
                </c:pt>
                <c:pt idx="529">
                  <c:v>1.6721999999999999</c:v>
                </c:pt>
                <c:pt idx="530">
                  <c:v>1.6709000000000001</c:v>
                </c:pt>
                <c:pt idx="531">
                  <c:v>1.6695</c:v>
                </c:pt>
                <c:pt idx="532">
                  <c:v>1.6681999999999999</c:v>
                </c:pt>
                <c:pt idx="533">
                  <c:v>1.6668000000000001</c:v>
                </c:pt>
                <c:pt idx="534">
                  <c:v>1.6655</c:v>
                </c:pt>
                <c:pt idx="535">
                  <c:v>1.6641999999999999</c:v>
                </c:pt>
                <c:pt idx="536">
                  <c:v>1.6629</c:v>
                </c:pt>
                <c:pt idx="537">
                  <c:v>1.6615</c:v>
                </c:pt>
                <c:pt idx="538">
                  <c:v>1.6601999999999999</c:v>
                </c:pt>
                <c:pt idx="539">
                  <c:v>1.6589</c:v>
                </c:pt>
                <c:pt idx="540">
                  <c:v>1.6576</c:v>
                </c:pt>
                <c:pt idx="541">
                  <c:v>1.6563000000000001</c:v>
                </c:pt>
                <c:pt idx="542">
                  <c:v>1.655</c:v>
                </c:pt>
                <c:pt idx="543">
                  <c:v>1.6536999999999999</c:v>
                </c:pt>
                <c:pt idx="544">
                  <c:v>1.6525000000000001</c:v>
                </c:pt>
                <c:pt idx="545">
                  <c:v>1.6512</c:v>
                </c:pt>
                <c:pt idx="546">
                  <c:v>1.6498999999999999</c:v>
                </c:pt>
                <c:pt idx="547">
                  <c:v>1.6486000000000001</c:v>
                </c:pt>
                <c:pt idx="548">
                  <c:v>1.6474</c:v>
                </c:pt>
                <c:pt idx="549">
                  <c:v>1.6460999999999999</c:v>
                </c:pt>
                <c:pt idx="550">
                  <c:v>1.6449</c:v>
                </c:pt>
                <c:pt idx="551">
                  <c:v>1.6435999999999999</c:v>
                </c:pt>
                <c:pt idx="552">
                  <c:v>1.6424000000000001</c:v>
                </c:pt>
                <c:pt idx="553">
                  <c:v>1.6411</c:v>
                </c:pt>
                <c:pt idx="554">
                  <c:v>1.6398999999999999</c:v>
                </c:pt>
                <c:pt idx="555">
                  <c:v>1.6386000000000001</c:v>
                </c:pt>
                <c:pt idx="556">
                  <c:v>1.6374</c:v>
                </c:pt>
                <c:pt idx="557">
                  <c:v>1.6362000000000001</c:v>
                </c:pt>
                <c:pt idx="558">
                  <c:v>1.635</c:v>
                </c:pt>
                <c:pt idx="559">
                  <c:v>1.6337999999999999</c:v>
                </c:pt>
                <c:pt idx="560">
                  <c:v>1.6326000000000001</c:v>
                </c:pt>
                <c:pt idx="561">
                  <c:v>1.6313</c:v>
                </c:pt>
                <c:pt idx="562">
                  <c:v>1.6301000000000001</c:v>
                </c:pt>
                <c:pt idx="563">
                  <c:v>1.6289</c:v>
                </c:pt>
                <c:pt idx="564">
                  <c:v>1.6277999999999999</c:v>
                </c:pt>
                <c:pt idx="565">
                  <c:v>1.6266</c:v>
                </c:pt>
                <c:pt idx="566">
                  <c:v>1.6254</c:v>
                </c:pt>
                <c:pt idx="567">
                  <c:v>1.6242000000000001</c:v>
                </c:pt>
                <c:pt idx="568">
                  <c:v>1.623</c:v>
                </c:pt>
                <c:pt idx="569">
                  <c:v>1.6217999999999999</c:v>
                </c:pt>
                <c:pt idx="570">
                  <c:v>1.6234</c:v>
                </c:pt>
                <c:pt idx="571">
                  <c:v>1.6267</c:v>
                </c:pt>
                <c:pt idx="572">
                  <c:v>1.63</c:v>
                </c:pt>
                <c:pt idx="573">
                  <c:v>1.6334</c:v>
                </c:pt>
                <c:pt idx="574">
                  <c:v>1.6367</c:v>
                </c:pt>
                <c:pt idx="575">
                  <c:v>1.6398999999999999</c:v>
                </c:pt>
                <c:pt idx="576">
                  <c:v>1.6432</c:v>
                </c:pt>
                <c:pt idx="577">
                  <c:v>1.6465000000000001</c:v>
                </c:pt>
                <c:pt idx="578">
                  <c:v>1.6496999999999999</c:v>
                </c:pt>
                <c:pt idx="579">
                  <c:v>1.653</c:v>
                </c:pt>
                <c:pt idx="580">
                  <c:v>1.6561999999999999</c:v>
                </c:pt>
                <c:pt idx="581">
                  <c:v>1.6594</c:v>
                </c:pt>
                <c:pt idx="582">
                  <c:v>1.6626000000000001</c:v>
                </c:pt>
                <c:pt idx="583">
                  <c:v>1.6657999999999999</c:v>
                </c:pt>
                <c:pt idx="584">
                  <c:v>1.669</c:v>
                </c:pt>
                <c:pt idx="585">
                  <c:v>1.6721999999999999</c:v>
                </c:pt>
                <c:pt idx="586">
                  <c:v>1.6754</c:v>
                </c:pt>
                <c:pt idx="587">
                  <c:v>1.6785000000000001</c:v>
                </c:pt>
                <c:pt idx="588">
                  <c:v>1.6817</c:v>
                </c:pt>
                <c:pt idx="589">
                  <c:v>1.6848000000000001</c:v>
                </c:pt>
                <c:pt idx="590">
                  <c:v>1.6879</c:v>
                </c:pt>
                <c:pt idx="591">
                  <c:v>1.6910000000000001</c:v>
                </c:pt>
                <c:pt idx="592">
                  <c:v>1.6940999999999999</c:v>
                </c:pt>
                <c:pt idx="593">
                  <c:v>1.6972</c:v>
                </c:pt>
                <c:pt idx="594">
                  <c:v>1.7002999999999999</c:v>
                </c:pt>
                <c:pt idx="595">
                  <c:v>1.7034</c:v>
                </c:pt>
                <c:pt idx="596">
                  <c:v>1.7063999999999999</c:v>
                </c:pt>
                <c:pt idx="597">
                  <c:v>1.7095</c:v>
                </c:pt>
                <c:pt idx="598">
                  <c:v>1.7124999999999999</c:v>
                </c:pt>
                <c:pt idx="599">
                  <c:v>1.7156</c:v>
                </c:pt>
                <c:pt idx="600">
                  <c:v>1.7185999999999999</c:v>
                </c:pt>
                <c:pt idx="601">
                  <c:v>1.7216</c:v>
                </c:pt>
                <c:pt idx="602">
                  <c:v>1.7245999999999999</c:v>
                </c:pt>
                <c:pt idx="603">
                  <c:v>1.7276</c:v>
                </c:pt>
                <c:pt idx="604">
                  <c:v>1.7304999999999999</c:v>
                </c:pt>
                <c:pt idx="605">
                  <c:v>1.7335</c:v>
                </c:pt>
                <c:pt idx="606">
                  <c:v>1.7364999999999999</c:v>
                </c:pt>
                <c:pt idx="607">
                  <c:v>1.7394000000000001</c:v>
                </c:pt>
                <c:pt idx="608">
                  <c:v>1.7423999999999999</c:v>
                </c:pt>
                <c:pt idx="609">
                  <c:v>1.7453000000000001</c:v>
                </c:pt>
                <c:pt idx="610">
                  <c:v>1.7482</c:v>
                </c:pt>
                <c:pt idx="611">
                  <c:v>1.7511000000000001</c:v>
                </c:pt>
                <c:pt idx="612">
                  <c:v>1.754</c:v>
                </c:pt>
                <c:pt idx="613">
                  <c:v>1.7568999999999999</c:v>
                </c:pt>
                <c:pt idx="614">
                  <c:v>1.7598</c:v>
                </c:pt>
                <c:pt idx="615">
                  <c:v>1.7626999999999999</c:v>
                </c:pt>
                <c:pt idx="616">
                  <c:v>1.7655000000000001</c:v>
                </c:pt>
                <c:pt idx="617">
                  <c:v>1.7684</c:v>
                </c:pt>
                <c:pt idx="618">
                  <c:v>1.7712000000000001</c:v>
                </c:pt>
                <c:pt idx="619">
                  <c:v>1.7741</c:v>
                </c:pt>
                <c:pt idx="620">
                  <c:v>1.7768999999999999</c:v>
                </c:pt>
                <c:pt idx="621">
                  <c:v>1.7797000000000001</c:v>
                </c:pt>
                <c:pt idx="622">
                  <c:v>1.7825</c:v>
                </c:pt>
                <c:pt idx="623">
                  <c:v>1.7853000000000001</c:v>
                </c:pt>
                <c:pt idx="624">
                  <c:v>1.7881</c:v>
                </c:pt>
                <c:pt idx="625">
                  <c:v>1.7908999999999999</c:v>
                </c:pt>
                <c:pt idx="626">
                  <c:v>1.7937000000000001</c:v>
                </c:pt>
                <c:pt idx="627">
                  <c:v>1.7965</c:v>
                </c:pt>
                <c:pt idx="628">
                  <c:v>1.7991999999999999</c:v>
                </c:pt>
                <c:pt idx="629">
                  <c:v>1.802</c:v>
                </c:pt>
                <c:pt idx="630">
                  <c:v>1.8047</c:v>
                </c:pt>
                <c:pt idx="631">
                  <c:v>1.8073999999999999</c:v>
                </c:pt>
                <c:pt idx="632">
                  <c:v>1.8101</c:v>
                </c:pt>
                <c:pt idx="633">
                  <c:v>1.8129</c:v>
                </c:pt>
                <c:pt idx="634">
                  <c:v>1.8156000000000001</c:v>
                </c:pt>
                <c:pt idx="635">
                  <c:v>1.8183</c:v>
                </c:pt>
                <c:pt idx="636">
                  <c:v>1.8209</c:v>
                </c:pt>
                <c:pt idx="637">
                  <c:v>1.8236000000000001</c:v>
                </c:pt>
                <c:pt idx="638">
                  <c:v>1.8263</c:v>
                </c:pt>
                <c:pt idx="639">
                  <c:v>1.829</c:v>
                </c:pt>
                <c:pt idx="640">
                  <c:v>1.8315999999999999</c:v>
                </c:pt>
                <c:pt idx="641">
                  <c:v>1.8343</c:v>
                </c:pt>
                <c:pt idx="642">
                  <c:v>1.8369</c:v>
                </c:pt>
                <c:pt idx="643">
                  <c:v>1.8394999999999999</c:v>
                </c:pt>
                <c:pt idx="644">
                  <c:v>1.8421000000000001</c:v>
                </c:pt>
                <c:pt idx="645">
                  <c:v>1.8448</c:v>
                </c:pt>
                <c:pt idx="646">
                  <c:v>1.8473999999999999</c:v>
                </c:pt>
                <c:pt idx="647">
                  <c:v>1.85</c:v>
                </c:pt>
                <c:pt idx="648">
                  <c:v>1.8525</c:v>
                </c:pt>
                <c:pt idx="649">
                  <c:v>1.8551</c:v>
                </c:pt>
                <c:pt idx="650">
                  <c:v>1.8576999999999999</c:v>
                </c:pt>
                <c:pt idx="651">
                  <c:v>1.8603000000000001</c:v>
                </c:pt>
                <c:pt idx="652">
                  <c:v>1.8628</c:v>
                </c:pt>
                <c:pt idx="653">
                  <c:v>1.8653999999999999</c:v>
                </c:pt>
                <c:pt idx="654">
                  <c:v>1.8678999999999999</c:v>
                </c:pt>
                <c:pt idx="655">
                  <c:v>1.8704000000000001</c:v>
                </c:pt>
                <c:pt idx="656">
                  <c:v>1.873</c:v>
                </c:pt>
                <c:pt idx="657">
                  <c:v>1.8754999999999999</c:v>
                </c:pt>
                <c:pt idx="658">
                  <c:v>1.8779999999999999</c:v>
                </c:pt>
                <c:pt idx="659">
                  <c:v>1.8805000000000001</c:v>
                </c:pt>
                <c:pt idx="660">
                  <c:v>1.883</c:v>
                </c:pt>
                <c:pt idx="661">
                  <c:v>1.8855</c:v>
                </c:pt>
                <c:pt idx="662">
                  <c:v>1.8879999999999999</c:v>
                </c:pt>
                <c:pt idx="663">
                  <c:v>1.8904000000000001</c:v>
                </c:pt>
                <c:pt idx="664">
                  <c:v>1.8929</c:v>
                </c:pt>
                <c:pt idx="665">
                  <c:v>1.8953</c:v>
                </c:pt>
                <c:pt idx="666">
                  <c:v>1.8977999999999999</c:v>
                </c:pt>
                <c:pt idx="667">
                  <c:v>1.9001999999999999</c:v>
                </c:pt>
                <c:pt idx="668">
                  <c:v>1.9027000000000001</c:v>
                </c:pt>
                <c:pt idx="669">
                  <c:v>1.9051</c:v>
                </c:pt>
                <c:pt idx="670">
                  <c:v>1.9075</c:v>
                </c:pt>
                <c:pt idx="671">
                  <c:v>1.9098999999999999</c:v>
                </c:pt>
                <c:pt idx="672">
                  <c:v>1.9123000000000001</c:v>
                </c:pt>
                <c:pt idx="673">
                  <c:v>1.9147000000000001</c:v>
                </c:pt>
                <c:pt idx="674">
                  <c:v>1.9171</c:v>
                </c:pt>
                <c:pt idx="675">
                  <c:v>1.9195</c:v>
                </c:pt>
                <c:pt idx="676">
                  <c:v>1.9218999999999999</c:v>
                </c:pt>
                <c:pt idx="677">
                  <c:v>1.9242999999999999</c:v>
                </c:pt>
                <c:pt idx="678">
                  <c:v>1.9266000000000001</c:v>
                </c:pt>
                <c:pt idx="679">
                  <c:v>1.929</c:v>
                </c:pt>
                <c:pt idx="680">
                  <c:v>1.9313</c:v>
                </c:pt>
                <c:pt idx="681">
                  <c:v>1.9337</c:v>
                </c:pt>
                <c:pt idx="682">
                  <c:v>1.9359999999999999</c:v>
                </c:pt>
                <c:pt idx="683">
                  <c:v>1.9383999999999999</c:v>
                </c:pt>
                <c:pt idx="684">
                  <c:v>1.9407000000000001</c:v>
                </c:pt>
                <c:pt idx="685">
                  <c:v>1.9430000000000001</c:v>
                </c:pt>
                <c:pt idx="686">
                  <c:v>1.9453</c:v>
                </c:pt>
                <c:pt idx="687">
                  <c:v>1.9476</c:v>
                </c:pt>
                <c:pt idx="688">
                  <c:v>1.9499</c:v>
                </c:pt>
                <c:pt idx="689">
                  <c:v>1.9521999999999999</c:v>
                </c:pt>
                <c:pt idx="690">
                  <c:v>1.9544999999999999</c:v>
                </c:pt>
                <c:pt idx="691">
                  <c:v>1.9567000000000001</c:v>
                </c:pt>
                <c:pt idx="692">
                  <c:v>1.9590000000000001</c:v>
                </c:pt>
                <c:pt idx="693">
                  <c:v>1.9613</c:v>
                </c:pt>
                <c:pt idx="694">
                  <c:v>1.9635</c:v>
                </c:pt>
                <c:pt idx="695">
                  <c:v>1.9658</c:v>
                </c:pt>
                <c:pt idx="696">
                  <c:v>1.968</c:v>
                </c:pt>
                <c:pt idx="697">
                  <c:v>1.9702999999999999</c:v>
                </c:pt>
                <c:pt idx="698">
                  <c:v>1.9724999999999999</c:v>
                </c:pt>
                <c:pt idx="699">
                  <c:v>1.9746999999999999</c:v>
                </c:pt>
                <c:pt idx="700">
                  <c:v>1.9769000000000001</c:v>
                </c:pt>
                <c:pt idx="701">
                  <c:v>1.9792000000000001</c:v>
                </c:pt>
                <c:pt idx="702">
                  <c:v>1.9814000000000001</c:v>
                </c:pt>
                <c:pt idx="703">
                  <c:v>1.9836</c:v>
                </c:pt>
                <c:pt idx="704">
                  <c:v>1.9857</c:v>
                </c:pt>
                <c:pt idx="705">
                  <c:v>1.9879</c:v>
                </c:pt>
                <c:pt idx="706">
                  <c:v>1.9901</c:v>
                </c:pt>
                <c:pt idx="707">
                  <c:v>1.9923</c:v>
                </c:pt>
                <c:pt idx="708">
                  <c:v>1.9944999999999999</c:v>
                </c:pt>
                <c:pt idx="709">
                  <c:v>1.9965999999999999</c:v>
                </c:pt>
                <c:pt idx="710">
                  <c:v>1.9987999999999999</c:v>
                </c:pt>
                <c:pt idx="711">
                  <c:v>2.0009000000000001</c:v>
                </c:pt>
                <c:pt idx="712">
                  <c:v>2.0030999999999999</c:v>
                </c:pt>
                <c:pt idx="713">
                  <c:v>2.0051999999999999</c:v>
                </c:pt>
                <c:pt idx="714">
                  <c:v>2.0072999999999999</c:v>
                </c:pt>
                <c:pt idx="715">
                  <c:v>2.0095000000000001</c:v>
                </c:pt>
                <c:pt idx="716">
                  <c:v>2.0116000000000001</c:v>
                </c:pt>
                <c:pt idx="717">
                  <c:v>2.0137</c:v>
                </c:pt>
                <c:pt idx="718">
                  <c:v>2.0158</c:v>
                </c:pt>
                <c:pt idx="719">
                  <c:v>2.0179</c:v>
                </c:pt>
                <c:pt idx="720">
                  <c:v>2.02</c:v>
                </c:pt>
                <c:pt idx="721">
                  <c:v>2.0221</c:v>
                </c:pt>
                <c:pt idx="722">
                  <c:v>2.0242</c:v>
                </c:pt>
                <c:pt idx="723">
                  <c:v>2.0263</c:v>
                </c:pt>
                <c:pt idx="724">
                  <c:v>2.0283000000000002</c:v>
                </c:pt>
                <c:pt idx="725">
                  <c:v>2.0304000000000002</c:v>
                </c:pt>
                <c:pt idx="726">
                  <c:v>2.0325000000000002</c:v>
                </c:pt>
                <c:pt idx="727">
                  <c:v>2.0345</c:v>
                </c:pt>
                <c:pt idx="728">
                  <c:v>2.0366</c:v>
                </c:pt>
                <c:pt idx="729">
                  <c:v>2.0386000000000002</c:v>
                </c:pt>
                <c:pt idx="730">
                  <c:v>2.0406</c:v>
                </c:pt>
                <c:pt idx="731">
                  <c:v>2.0427</c:v>
                </c:pt>
                <c:pt idx="732">
                  <c:v>2.0447000000000002</c:v>
                </c:pt>
                <c:pt idx="733">
                  <c:v>2.0467</c:v>
                </c:pt>
                <c:pt idx="734">
                  <c:v>2.0487000000000002</c:v>
                </c:pt>
                <c:pt idx="735">
                  <c:v>2.0508000000000002</c:v>
                </c:pt>
                <c:pt idx="736">
                  <c:v>2.0528</c:v>
                </c:pt>
                <c:pt idx="737">
                  <c:v>2.0548000000000002</c:v>
                </c:pt>
                <c:pt idx="738">
                  <c:v>2.0568</c:v>
                </c:pt>
                <c:pt idx="739">
                  <c:v>2.0587</c:v>
                </c:pt>
                <c:pt idx="740">
                  <c:v>2.0607000000000002</c:v>
                </c:pt>
                <c:pt idx="741">
                  <c:v>2.0627</c:v>
                </c:pt>
                <c:pt idx="742">
                  <c:v>2.0647000000000002</c:v>
                </c:pt>
                <c:pt idx="743">
                  <c:v>2.0667</c:v>
                </c:pt>
                <c:pt idx="744">
                  <c:v>2.0686</c:v>
                </c:pt>
                <c:pt idx="745">
                  <c:v>2.0706000000000002</c:v>
                </c:pt>
                <c:pt idx="746">
                  <c:v>2.0724999999999998</c:v>
                </c:pt>
                <c:pt idx="747">
                  <c:v>2.0745</c:v>
                </c:pt>
                <c:pt idx="748">
                  <c:v>2.0764</c:v>
                </c:pt>
                <c:pt idx="749">
                  <c:v>2.0783999999999998</c:v>
                </c:pt>
                <c:pt idx="750">
                  <c:v>2.0802999999999998</c:v>
                </c:pt>
                <c:pt idx="751">
                  <c:v>2.0821999999999998</c:v>
                </c:pt>
                <c:pt idx="752">
                  <c:v>2.0840999999999998</c:v>
                </c:pt>
                <c:pt idx="753">
                  <c:v>2.0861000000000001</c:v>
                </c:pt>
                <c:pt idx="754">
                  <c:v>2.0880000000000001</c:v>
                </c:pt>
                <c:pt idx="755">
                  <c:v>2.0899000000000001</c:v>
                </c:pt>
                <c:pt idx="756">
                  <c:v>2.0918000000000001</c:v>
                </c:pt>
                <c:pt idx="757">
                  <c:v>2.0937000000000001</c:v>
                </c:pt>
                <c:pt idx="758">
                  <c:v>2.0956000000000001</c:v>
                </c:pt>
                <c:pt idx="759">
                  <c:v>2.0973999999999999</c:v>
                </c:pt>
                <c:pt idx="760">
                  <c:v>2.0992999999999999</c:v>
                </c:pt>
                <c:pt idx="761">
                  <c:v>2.1012</c:v>
                </c:pt>
                <c:pt idx="762">
                  <c:v>2.1031</c:v>
                </c:pt>
                <c:pt idx="763">
                  <c:v>2.1049000000000002</c:v>
                </c:pt>
                <c:pt idx="764">
                  <c:v>2.1067999999999998</c:v>
                </c:pt>
                <c:pt idx="765">
                  <c:v>2.1086999999999998</c:v>
                </c:pt>
                <c:pt idx="766">
                  <c:v>2.1105</c:v>
                </c:pt>
                <c:pt idx="767">
                  <c:v>2.1124000000000001</c:v>
                </c:pt>
                <c:pt idx="768">
                  <c:v>2.1141999999999999</c:v>
                </c:pt>
                <c:pt idx="769">
                  <c:v>2.1160000000000001</c:v>
                </c:pt>
                <c:pt idx="770">
                  <c:v>2.1179000000000001</c:v>
                </c:pt>
                <c:pt idx="771">
                  <c:v>2.1196999999999999</c:v>
                </c:pt>
                <c:pt idx="772">
                  <c:v>2.1215000000000002</c:v>
                </c:pt>
                <c:pt idx="773">
                  <c:v>2.1233</c:v>
                </c:pt>
                <c:pt idx="774">
                  <c:v>2.1251000000000002</c:v>
                </c:pt>
                <c:pt idx="775">
                  <c:v>2.1269999999999998</c:v>
                </c:pt>
                <c:pt idx="776">
                  <c:v>2.1288</c:v>
                </c:pt>
                <c:pt idx="777">
                  <c:v>2.1305999999999998</c:v>
                </c:pt>
                <c:pt idx="778">
                  <c:v>2.1324000000000001</c:v>
                </c:pt>
                <c:pt idx="779">
                  <c:v>2.1341000000000001</c:v>
                </c:pt>
                <c:pt idx="780">
                  <c:v>2.1358999999999999</c:v>
                </c:pt>
                <c:pt idx="781">
                  <c:v>2.1377000000000002</c:v>
                </c:pt>
                <c:pt idx="782">
                  <c:v>2.1395</c:v>
                </c:pt>
                <c:pt idx="783">
                  <c:v>2.1413000000000002</c:v>
                </c:pt>
                <c:pt idx="784">
                  <c:v>2.1429999999999998</c:v>
                </c:pt>
                <c:pt idx="785">
                  <c:v>2.1448</c:v>
                </c:pt>
                <c:pt idx="786">
                  <c:v>2.1465999999999998</c:v>
                </c:pt>
                <c:pt idx="787">
                  <c:v>2.1482999999999999</c:v>
                </c:pt>
                <c:pt idx="788">
                  <c:v>2.1501000000000001</c:v>
                </c:pt>
                <c:pt idx="789">
                  <c:v>2.1518000000000002</c:v>
                </c:pt>
                <c:pt idx="790">
                  <c:v>2.1535000000000002</c:v>
                </c:pt>
                <c:pt idx="791">
                  <c:v>2.1553</c:v>
                </c:pt>
                <c:pt idx="792">
                  <c:v>2.157</c:v>
                </c:pt>
                <c:pt idx="793">
                  <c:v>2.1587000000000001</c:v>
                </c:pt>
                <c:pt idx="794">
                  <c:v>2.1604999999999999</c:v>
                </c:pt>
                <c:pt idx="795">
                  <c:v>2.1621999999999999</c:v>
                </c:pt>
                <c:pt idx="796">
                  <c:v>2.1638999999999999</c:v>
                </c:pt>
                <c:pt idx="797">
                  <c:v>2.1656</c:v>
                </c:pt>
                <c:pt idx="798">
                  <c:v>2.1673</c:v>
                </c:pt>
                <c:pt idx="799">
                  <c:v>2.169</c:v>
                </c:pt>
                <c:pt idx="800">
                  <c:v>2.1707000000000001</c:v>
                </c:pt>
              </c:numCache>
            </c:numRef>
          </c:val>
          <c:smooth val="0"/>
        </c:ser>
        <c:ser>
          <c:idx val="1"/>
          <c:order val="1"/>
          <c:tx>
            <c:v>Pensionsindbetalinger 17 pct.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'I37'!$A$5:$A$805</c:f>
              <c:numCache>
                <c:formatCode>0</c:formatCode>
                <c:ptCount val="8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</c:numCache>
            </c:numRef>
          </c:cat>
          <c:val>
            <c:numRef>
              <c:f>'I37'!$C$5:$C$805</c:f>
              <c:numCache>
                <c:formatCode>General</c:formatCode>
                <c:ptCount val="801"/>
                <c:pt idx="0">
                  <c:v>0</c:v>
                </c:pt>
                <c:pt idx="1">
                  <c:v>0.39789999999999998</c:v>
                </c:pt>
                <c:pt idx="2">
                  <c:v>0.39789999999999998</c:v>
                </c:pt>
                <c:pt idx="3">
                  <c:v>0.39789999999999998</c:v>
                </c:pt>
                <c:pt idx="4">
                  <c:v>0.39789999999999998</c:v>
                </c:pt>
                <c:pt idx="5">
                  <c:v>0.39789999999999998</c:v>
                </c:pt>
                <c:pt idx="6">
                  <c:v>0.39789999999999998</c:v>
                </c:pt>
                <c:pt idx="7">
                  <c:v>0.39789999999999998</c:v>
                </c:pt>
                <c:pt idx="8">
                  <c:v>0.39789999999999998</c:v>
                </c:pt>
                <c:pt idx="9">
                  <c:v>0.39789999999999998</c:v>
                </c:pt>
                <c:pt idx="10">
                  <c:v>0.39789999999999998</c:v>
                </c:pt>
                <c:pt idx="11">
                  <c:v>0.39789999999999998</c:v>
                </c:pt>
                <c:pt idx="12">
                  <c:v>0.39789999999999998</c:v>
                </c:pt>
                <c:pt idx="13">
                  <c:v>0.39789999999999998</c:v>
                </c:pt>
                <c:pt idx="14">
                  <c:v>0.39789999999999998</c:v>
                </c:pt>
                <c:pt idx="15">
                  <c:v>0.39789999999999998</c:v>
                </c:pt>
                <c:pt idx="16">
                  <c:v>0.39789999999999998</c:v>
                </c:pt>
                <c:pt idx="17">
                  <c:v>0.39789999999999998</c:v>
                </c:pt>
                <c:pt idx="18">
                  <c:v>0.39789999999999998</c:v>
                </c:pt>
                <c:pt idx="19">
                  <c:v>0.39789999999999998</c:v>
                </c:pt>
                <c:pt idx="20">
                  <c:v>0.39789999999999998</c:v>
                </c:pt>
                <c:pt idx="21">
                  <c:v>0.39789999999999998</c:v>
                </c:pt>
                <c:pt idx="22">
                  <c:v>0.39789999999999998</c:v>
                </c:pt>
                <c:pt idx="23">
                  <c:v>0.39789999999999998</c:v>
                </c:pt>
                <c:pt idx="24">
                  <c:v>0.39789999999999998</c:v>
                </c:pt>
                <c:pt idx="25">
                  <c:v>0.39789999999999998</c:v>
                </c:pt>
                <c:pt idx="26">
                  <c:v>0.39789999999999998</c:v>
                </c:pt>
                <c:pt idx="27">
                  <c:v>0.39789999999999998</c:v>
                </c:pt>
                <c:pt idx="28">
                  <c:v>0.39789999999999998</c:v>
                </c:pt>
                <c:pt idx="29">
                  <c:v>0.39789999999999998</c:v>
                </c:pt>
                <c:pt idx="30">
                  <c:v>0.39789999999999998</c:v>
                </c:pt>
                <c:pt idx="31">
                  <c:v>0.39789999999999998</c:v>
                </c:pt>
                <c:pt idx="32">
                  <c:v>0.39789999999999998</c:v>
                </c:pt>
                <c:pt idx="33">
                  <c:v>0.39789999999999998</c:v>
                </c:pt>
                <c:pt idx="34">
                  <c:v>0.39789999999999998</c:v>
                </c:pt>
                <c:pt idx="35">
                  <c:v>0.39789999999999998</c:v>
                </c:pt>
                <c:pt idx="36">
                  <c:v>0.39789999999999998</c:v>
                </c:pt>
                <c:pt idx="37">
                  <c:v>0.39789999999999998</c:v>
                </c:pt>
                <c:pt idx="38">
                  <c:v>0.39789999999999998</c:v>
                </c:pt>
                <c:pt idx="39">
                  <c:v>0.39789999999999998</c:v>
                </c:pt>
                <c:pt idx="40">
                  <c:v>0.39789999999999998</c:v>
                </c:pt>
                <c:pt idx="41">
                  <c:v>0.39789999999999998</c:v>
                </c:pt>
                <c:pt idx="42">
                  <c:v>0.39789999999999998</c:v>
                </c:pt>
                <c:pt idx="43">
                  <c:v>0.39789999999999998</c:v>
                </c:pt>
                <c:pt idx="44">
                  <c:v>0.39789999999999998</c:v>
                </c:pt>
                <c:pt idx="45">
                  <c:v>0.39789999999999998</c:v>
                </c:pt>
                <c:pt idx="46">
                  <c:v>0.39789999999999998</c:v>
                </c:pt>
                <c:pt idx="47">
                  <c:v>0.39789999999999998</c:v>
                </c:pt>
                <c:pt idx="48">
                  <c:v>0.39789999999999998</c:v>
                </c:pt>
                <c:pt idx="49">
                  <c:v>0.39789999999999998</c:v>
                </c:pt>
                <c:pt idx="50">
                  <c:v>0.39789999999999998</c:v>
                </c:pt>
                <c:pt idx="51">
                  <c:v>0.39789999999999998</c:v>
                </c:pt>
                <c:pt idx="52">
                  <c:v>0.39789999999999998</c:v>
                </c:pt>
                <c:pt idx="53">
                  <c:v>0.39789999999999998</c:v>
                </c:pt>
                <c:pt idx="54">
                  <c:v>0.39789999999999998</c:v>
                </c:pt>
                <c:pt idx="55">
                  <c:v>0.39789999999999998</c:v>
                </c:pt>
                <c:pt idx="56">
                  <c:v>0.39789999999999998</c:v>
                </c:pt>
                <c:pt idx="57">
                  <c:v>0.39789999999999998</c:v>
                </c:pt>
                <c:pt idx="58">
                  <c:v>0.39789999999999998</c:v>
                </c:pt>
                <c:pt idx="59">
                  <c:v>0.39789999999999998</c:v>
                </c:pt>
                <c:pt idx="60">
                  <c:v>0.39789999999999998</c:v>
                </c:pt>
                <c:pt idx="61">
                  <c:v>0.39789999999999998</c:v>
                </c:pt>
                <c:pt idx="62">
                  <c:v>0.39789999999999998</c:v>
                </c:pt>
                <c:pt idx="63">
                  <c:v>0.39789999999999998</c:v>
                </c:pt>
                <c:pt idx="64">
                  <c:v>0.39789999999999998</c:v>
                </c:pt>
                <c:pt idx="65">
                  <c:v>0.39789999999999998</c:v>
                </c:pt>
                <c:pt idx="66">
                  <c:v>0.39789999999999998</c:v>
                </c:pt>
                <c:pt idx="67">
                  <c:v>0.39789999999999998</c:v>
                </c:pt>
                <c:pt idx="68">
                  <c:v>0.39789999999999998</c:v>
                </c:pt>
                <c:pt idx="69">
                  <c:v>0.39789999999999998</c:v>
                </c:pt>
                <c:pt idx="70">
                  <c:v>0.39789999999999998</c:v>
                </c:pt>
                <c:pt idx="71">
                  <c:v>0.39789999999999998</c:v>
                </c:pt>
                <c:pt idx="72">
                  <c:v>0.39789999999999998</c:v>
                </c:pt>
                <c:pt idx="73">
                  <c:v>0.39789999999999998</c:v>
                </c:pt>
                <c:pt idx="74">
                  <c:v>0.39789999999999998</c:v>
                </c:pt>
                <c:pt idx="75">
                  <c:v>0.39789999999999998</c:v>
                </c:pt>
                <c:pt idx="76">
                  <c:v>0.39789999999999998</c:v>
                </c:pt>
                <c:pt idx="77">
                  <c:v>0.39789999999999998</c:v>
                </c:pt>
                <c:pt idx="78">
                  <c:v>0.39789999999999998</c:v>
                </c:pt>
                <c:pt idx="79">
                  <c:v>0.39789999999999998</c:v>
                </c:pt>
                <c:pt idx="80">
                  <c:v>0.39789999999999998</c:v>
                </c:pt>
                <c:pt idx="81">
                  <c:v>0.39789999999999998</c:v>
                </c:pt>
                <c:pt idx="82">
                  <c:v>0.39789999999999998</c:v>
                </c:pt>
                <c:pt idx="83">
                  <c:v>0.39789999999999998</c:v>
                </c:pt>
                <c:pt idx="84">
                  <c:v>0.39789999999999998</c:v>
                </c:pt>
                <c:pt idx="85">
                  <c:v>0.39789999999999998</c:v>
                </c:pt>
                <c:pt idx="86">
                  <c:v>0.39789999999999998</c:v>
                </c:pt>
                <c:pt idx="87">
                  <c:v>0.39789999999999998</c:v>
                </c:pt>
                <c:pt idx="88">
                  <c:v>0.39789999999999998</c:v>
                </c:pt>
                <c:pt idx="89">
                  <c:v>0.39789999999999998</c:v>
                </c:pt>
                <c:pt idx="90">
                  <c:v>0.39789999999999998</c:v>
                </c:pt>
                <c:pt idx="91">
                  <c:v>0.39789999999999998</c:v>
                </c:pt>
                <c:pt idx="92">
                  <c:v>0.39789999999999998</c:v>
                </c:pt>
                <c:pt idx="93">
                  <c:v>0.39789999999999998</c:v>
                </c:pt>
                <c:pt idx="94">
                  <c:v>0.39789999999999998</c:v>
                </c:pt>
                <c:pt idx="95">
                  <c:v>0.39789999999999998</c:v>
                </c:pt>
                <c:pt idx="96">
                  <c:v>0.39789999999999998</c:v>
                </c:pt>
                <c:pt idx="97">
                  <c:v>0.39789999999999998</c:v>
                </c:pt>
                <c:pt idx="98">
                  <c:v>0.39789999999999998</c:v>
                </c:pt>
                <c:pt idx="99">
                  <c:v>0.39789999999999998</c:v>
                </c:pt>
                <c:pt idx="100">
                  <c:v>0.39789999999999998</c:v>
                </c:pt>
                <c:pt idx="101">
                  <c:v>0.39789999999999998</c:v>
                </c:pt>
                <c:pt idx="102">
                  <c:v>0.39789999999999998</c:v>
                </c:pt>
                <c:pt idx="103">
                  <c:v>0.39789999999999998</c:v>
                </c:pt>
                <c:pt idx="104">
                  <c:v>0.39789999999999998</c:v>
                </c:pt>
                <c:pt idx="105">
                  <c:v>0.39789999999999998</c:v>
                </c:pt>
                <c:pt idx="106">
                  <c:v>0.39789999999999998</c:v>
                </c:pt>
                <c:pt idx="107">
                  <c:v>0.39789999999999998</c:v>
                </c:pt>
                <c:pt idx="108">
                  <c:v>0.39789999999999998</c:v>
                </c:pt>
                <c:pt idx="109">
                  <c:v>0.39789999999999998</c:v>
                </c:pt>
                <c:pt idx="110">
                  <c:v>0.39789999999999998</c:v>
                </c:pt>
                <c:pt idx="111">
                  <c:v>0.39789999999999998</c:v>
                </c:pt>
                <c:pt idx="112">
                  <c:v>0.39789999999999998</c:v>
                </c:pt>
                <c:pt idx="113">
                  <c:v>0.39789999999999998</c:v>
                </c:pt>
                <c:pt idx="114">
                  <c:v>0.39789999999999998</c:v>
                </c:pt>
                <c:pt idx="115">
                  <c:v>0.39789999999999998</c:v>
                </c:pt>
                <c:pt idx="116">
                  <c:v>0.39789999999999998</c:v>
                </c:pt>
                <c:pt idx="117">
                  <c:v>0.39789999999999998</c:v>
                </c:pt>
                <c:pt idx="118">
                  <c:v>0.39789999999999998</c:v>
                </c:pt>
                <c:pt idx="119">
                  <c:v>0.39789999999999998</c:v>
                </c:pt>
                <c:pt idx="120">
                  <c:v>0.40050000000000002</c:v>
                </c:pt>
                <c:pt idx="121">
                  <c:v>0.40910000000000002</c:v>
                </c:pt>
                <c:pt idx="122">
                  <c:v>0.41739999999999999</c:v>
                </c:pt>
                <c:pt idx="123">
                  <c:v>0.42559999999999998</c:v>
                </c:pt>
                <c:pt idx="124">
                  <c:v>0.43369999999999997</c:v>
                </c:pt>
                <c:pt idx="125">
                  <c:v>0.44169999999999998</c:v>
                </c:pt>
                <c:pt idx="126">
                  <c:v>0.44950000000000001</c:v>
                </c:pt>
                <c:pt idx="127">
                  <c:v>0.4572</c:v>
                </c:pt>
                <c:pt idx="128">
                  <c:v>0.46479999999999999</c:v>
                </c:pt>
                <c:pt idx="129">
                  <c:v>0.4723</c:v>
                </c:pt>
                <c:pt idx="130">
                  <c:v>0.47970000000000002</c:v>
                </c:pt>
                <c:pt idx="131">
                  <c:v>0.4869</c:v>
                </c:pt>
                <c:pt idx="132">
                  <c:v>0.49409999999999998</c:v>
                </c:pt>
                <c:pt idx="133">
                  <c:v>0.50109999999999999</c:v>
                </c:pt>
                <c:pt idx="134">
                  <c:v>0.50800000000000001</c:v>
                </c:pt>
                <c:pt idx="135">
                  <c:v>0.51480000000000004</c:v>
                </c:pt>
                <c:pt idx="136">
                  <c:v>0.52159999999999995</c:v>
                </c:pt>
                <c:pt idx="137">
                  <c:v>0.5282</c:v>
                </c:pt>
                <c:pt idx="138">
                  <c:v>0.53469999999999995</c:v>
                </c:pt>
                <c:pt idx="139">
                  <c:v>0.54110000000000003</c:v>
                </c:pt>
                <c:pt idx="140">
                  <c:v>0.54749999999999999</c:v>
                </c:pt>
                <c:pt idx="141">
                  <c:v>0.55369999999999997</c:v>
                </c:pt>
                <c:pt idx="142">
                  <c:v>0.55989999999999995</c:v>
                </c:pt>
                <c:pt idx="143">
                  <c:v>0.56599999999999995</c:v>
                </c:pt>
                <c:pt idx="144">
                  <c:v>0.57199999999999995</c:v>
                </c:pt>
                <c:pt idx="145">
                  <c:v>0.57789999999999997</c:v>
                </c:pt>
                <c:pt idx="146">
                  <c:v>0.5837</c:v>
                </c:pt>
                <c:pt idx="147">
                  <c:v>0.58950000000000002</c:v>
                </c:pt>
                <c:pt idx="148">
                  <c:v>0.59509999999999996</c:v>
                </c:pt>
                <c:pt idx="149">
                  <c:v>0.60070000000000001</c:v>
                </c:pt>
                <c:pt idx="150">
                  <c:v>0.60629999999999995</c:v>
                </c:pt>
                <c:pt idx="151">
                  <c:v>0.61170000000000002</c:v>
                </c:pt>
                <c:pt idx="152">
                  <c:v>0.61709999999999998</c:v>
                </c:pt>
                <c:pt idx="153">
                  <c:v>0.62239999999999995</c:v>
                </c:pt>
                <c:pt idx="154">
                  <c:v>0.62760000000000005</c:v>
                </c:pt>
                <c:pt idx="155">
                  <c:v>0.63280000000000003</c:v>
                </c:pt>
                <c:pt idx="156">
                  <c:v>0.63790000000000002</c:v>
                </c:pt>
                <c:pt idx="157">
                  <c:v>0.64300000000000002</c:v>
                </c:pt>
                <c:pt idx="158">
                  <c:v>0.64790000000000003</c:v>
                </c:pt>
                <c:pt idx="159">
                  <c:v>0.65280000000000005</c:v>
                </c:pt>
                <c:pt idx="160">
                  <c:v>0.65769999999999995</c:v>
                </c:pt>
                <c:pt idx="161">
                  <c:v>0.66249999999999998</c:v>
                </c:pt>
                <c:pt idx="162">
                  <c:v>0.66720000000000002</c:v>
                </c:pt>
                <c:pt idx="163">
                  <c:v>0.67190000000000005</c:v>
                </c:pt>
                <c:pt idx="164">
                  <c:v>0.67649999999999999</c:v>
                </c:pt>
                <c:pt idx="165">
                  <c:v>0.68110000000000004</c:v>
                </c:pt>
                <c:pt idx="166">
                  <c:v>0.68559999999999999</c:v>
                </c:pt>
                <c:pt idx="167">
                  <c:v>0.69</c:v>
                </c:pt>
                <c:pt idx="168">
                  <c:v>0.69440000000000002</c:v>
                </c:pt>
                <c:pt idx="169">
                  <c:v>0.69879999999999998</c:v>
                </c:pt>
                <c:pt idx="170">
                  <c:v>0.70309999999999995</c:v>
                </c:pt>
                <c:pt idx="171">
                  <c:v>0.70730000000000004</c:v>
                </c:pt>
                <c:pt idx="172">
                  <c:v>0.71150000000000002</c:v>
                </c:pt>
                <c:pt idx="173">
                  <c:v>0.7157</c:v>
                </c:pt>
                <c:pt idx="174">
                  <c:v>0.7198</c:v>
                </c:pt>
                <c:pt idx="175">
                  <c:v>0.76790000000000003</c:v>
                </c:pt>
                <c:pt idx="176">
                  <c:v>0.8155</c:v>
                </c:pt>
                <c:pt idx="177">
                  <c:v>0.86250000000000004</c:v>
                </c:pt>
                <c:pt idx="178">
                  <c:v>0.90910000000000002</c:v>
                </c:pt>
                <c:pt idx="179">
                  <c:v>0.95509999999999995</c:v>
                </c:pt>
                <c:pt idx="180">
                  <c:v>1.0004999999999999</c:v>
                </c:pt>
                <c:pt idx="181">
                  <c:v>1.0455000000000001</c:v>
                </c:pt>
                <c:pt idx="182">
                  <c:v>1.0900000000000001</c:v>
                </c:pt>
                <c:pt idx="183">
                  <c:v>1.1339999999999999</c:v>
                </c:pt>
                <c:pt idx="184">
                  <c:v>1.1776</c:v>
                </c:pt>
                <c:pt idx="185">
                  <c:v>1.2205999999999999</c:v>
                </c:pt>
                <c:pt idx="186">
                  <c:v>1.2632000000000001</c:v>
                </c:pt>
                <c:pt idx="187">
                  <c:v>1.3053999999999999</c:v>
                </c:pt>
                <c:pt idx="188">
                  <c:v>1.3471</c:v>
                </c:pt>
                <c:pt idx="189">
                  <c:v>1.3883000000000001</c:v>
                </c:pt>
                <c:pt idx="190">
                  <c:v>1.4291</c:v>
                </c:pt>
                <c:pt idx="191">
                  <c:v>1.4695</c:v>
                </c:pt>
                <c:pt idx="192">
                  <c:v>1.5095000000000001</c:v>
                </c:pt>
                <c:pt idx="193">
                  <c:v>1.5489999999999999</c:v>
                </c:pt>
                <c:pt idx="194">
                  <c:v>1.5882000000000001</c:v>
                </c:pt>
                <c:pt idx="195">
                  <c:v>1.6269</c:v>
                </c:pt>
                <c:pt idx="196">
                  <c:v>1.6653</c:v>
                </c:pt>
                <c:pt idx="197">
                  <c:v>1.7032</c:v>
                </c:pt>
                <c:pt idx="198">
                  <c:v>1.7407999999999999</c:v>
                </c:pt>
                <c:pt idx="199">
                  <c:v>1.778</c:v>
                </c:pt>
                <c:pt idx="200">
                  <c:v>1.8148</c:v>
                </c:pt>
                <c:pt idx="201">
                  <c:v>1.8512999999999999</c:v>
                </c:pt>
                <c:pt idx="202">
                  <c:v>1.8874</c:v>
                </c:pt>
                <c:pt idx="203">
                  <c:v>1.9231</c:v>
                </c:pt>
                <c:pt idx="204">
                  <c:v>1.9584999999999999</c:v>
                </c:pt>
                <c:pt idx="205">
                  <c:v>1.9936</c:v>
                </c:pt>
                <c:pt idx="206">
                  <c:v>2.0283000000000002</c:v>
                </c:pt>
                <c:pt idx="207">
                  <c:v>2.0627</c:v>
                </c:pt>
                <c:pt idx="208">
                  <c:v>2.0966999999999998</c:v>
                </c:pt>
                <c:pt idx="209">
                  <c:v>2.1303999999999998</c:v>
                </c:pt>
                <c:pt idx="210">
                  <c:v>2.1638000000000002</c:v>
                </c:pt>
                <c:pt idx="211">
                  <c:v>2.1968999999999999</c:v>
                </c:pt>
                <c:pt idx="212">
                  <c:v>2.2296999999999998</c:v>
                </c:pt>
                <c:pt idx="213">
                  <c:v>2.2621000000000002</c:v>
                </c:pt>
                <c:pt idx="214">
                  <c:v>2.2942999999999998</c:v>
                </c:pt>
                <c:pt idx="215">
                  <c:v>2.3260999999999998</c:v>
                </c:pt>
                <c:pt idx="216">
                  <c:v>2.3576999999999999</c:v>
                </c:pt>
                <c:pt idx="217">
                  <c:v>2.3889999999999998</c:v>
                </c:pt>
                <c:pt idx="218">
                  <c:v>2.4199000000000002</c:v>
                </c:pt>
                <c:pt idx="219">
                  <c:v>2.4506000000000001</c:v>
                </c:pt>
                <c:pt idx="220">
                  <c:v>2.4811000000000001</c:v>
                </c:pt>
                <c:pt idx="221">
                  <c:v>2.5112000000000001</c:v>
                </c:pt>
                <c:pt idx="222">
                  <c:v>2.5411000000000001</c:v>
                </c:pt>
                <c:pt idx="223">
                  <c:v>2.5707</c:v>
                </c:pt>
                <c:pt idx="224">
                  <c:v>2.6</c:v>
                </c:pt>
                <c:pt idx="225">
                  <c:v>2.6291000000000002</c:v>
                </c:pt>
                <c:pt idx="226">
                  <c:v>2.6579000000000002</c:v>
                </c:pt>
                <c:pt idx="227">
                  <c:v>2.6865000000000001</c:v>
                </c:pt>
                <c:pt idx="228">
                  <c:v>2.7147999999999999</c:v>
                </c:pt>
                <c:pt idx="229">
                  <c:v>2.7429000000000001</c:v>
                </c:pt>
                <c:pt idx="230">
                  <c:v>2.7707000000000002</c:v>
                </c:pt>
                <c:pt idx="231">
                  <c:v>2.7982999999999998</c:v>
                </c:pt>
                <c:pt idx="232">
                  <c:v>2.8256999999999999</c:v>
                </c:pt>
                <c:pt idx="233">
                  <c:v>2.8307000000000002</c:v>
                </c:pt>
                <c:pt idx="234">
                  <c:v>2.8247</c:v>
                </c:pt>
                <c:pt idx="235">
                  <c:v>2.8188</c:v>
                </c:pt>
                <c:pt idx="236">
                  <c:v>2.8129</c:v>
                </c:pt>
                <c:pt idx="237">
                  <c:v>2.8071000000000002</c:v>
                </c:pt>
                <c:pt idx="238">
                  <c:v>2.8012999999999999</c:v>
                </c:pt>
                <c:pt idx="239">
                  <c:v>2.7955000000000001</c:v>
                </c:pt>
                <c:pt idx="240">
                  <c:v>2.7898000000000001</c:v>
                </c:pt>
                <c:pt idx="241">
                  <c:v>2.7841999999999998</c:v>
                </c:pt>
                <c:pt idx="242">
                  <c:v>2.7786</c:v>
                </c:pt>
                <c:pt idx="243">
                  <c:v>2.7730000000000001</c:v>
                </c:pt>
                <c:pt idx="244">
                  <c:v>2.7675000000000001</c:v>
                </c:pt>
                <c:pt idx="245">
                  <c:v>2.7621000000000002</c:v>
                </c:pt>
                <c:pt idx="246">
                  <c:v>2.7566000000000002</c:v>
                </c:pt>
                <c:pt idx="247">
                  <c:v>2.7513000000000001</c:v>
                </c:pt>
                <c:pt idx="248">
                  <c:v>2.7458999999999998</c:v>
                </c:pt>
                <c:pt idx="249">
                  <c:v>2.7406999999999999</c:v>
                </c:pt>
                <c:pt idx="250">
                  <c:v>2.7353999999999998</c:v>
                </c:pt>
                <c:pt idx="251">
                  <c:v>2.7302</c:v>
                </c:pt>
                <c:pt idx="252">
                  <c:v>2.7250000000000001</c:v>
                </c:pt>
                <c:pt idx="253">
                  <c:v>2.7199</c:v>
                </c:pt>
                <c:pt idx="254">
                  <c:v>2.7147999999999999</c:v>
                </c:pt>
                <c:pt idx="255">
                  <c:v>2.7098</c:v>
                </c:pt>
                <c:pt idx="256">
                  <c:v>2.7048000000000001</c:v>
                </c:pt>
                <c:pt idx="257">
                  <c:v>2.6998000000000002</c:v>
                </c:pt>
                <c:pt idx="258">
                  <c:v>2.6949000000000001</c:v>
                </c:pt>
                <c:pt idx="259">
                  <c:v>2.69</c:v>
                </c:pt>
                <c:pt idx="260">
                  <c:v>2.6852</c:v>
                </c:pt>
                <c:pt idx="261">
                  <c:v>2.6804000000000001</c:v>
                </c:pt>
                <c:pt idx="262">
                  <c:v>2.6756000000000002</c:v>
                </c:pt>
                <c:pt idx="263">
                  <c:v>2.6707999999999998</c:v>
                </c:pt>
                <c:pt idx="264">
                  <c:v>2.6661000000000001</c:v>
                </c:pt>
                <c:pt idx="265">
                  <c:v>2.6615000000000002</c:v>
                </c:pt>
                <c:pt idx="266">
                  <c:v>2.6568000000000001</c:v>
                </c:pt>
                <c:pt idx="267">
                  <c:v>2.6522000000000001</c:v>
                </c:pt>
                <c:pt idx="268">
                  <c:v>2.6476999999999999</c:v>
                </c:pt>
                <c:pt idx="269">
                  <c:v>2.6431</c:v>
                </c:pt>
                <c:pt idx="270">
                  <c:v>2.6385999999999998</c:v>
                </c:pt>
                <c:pt idx="271">
                  <c:v>2.6341999999999999</c:v>
                </c:pt>
                <c:pt idx="272">
                  <c:v>2.6297999999999999</c:v>
                </c:pt>
                <c:pt idx="273">
                  <c:v>2.6254</c:v>
                </c:pt>
                <c:pt idx="274">
                  <c:v>2.621</c:v>
                </c:pt>
                <c:pt idx="275">
                  <c:v>2.6166999999999998</c:v>
                </c:pt>
                <c:pt idx="276">
                  <c:v>2.6124000000000001</c:v>
                </c:pt>
                <c:pt idx="277">
                  <c:v>2.6080999999999999</c:v>
                </c:pt>
                <c:pt idx="278">
                  <c:v>2.6038000000000001</c:v>
                </c:pt>
                <c:pt idx="279">
                  <c:v>2.5996000000000001</c:v>
                </c:pt>
                <c:pt idx="280">
                  <c:v>2.5954000000000002</c:v>
                </c:pt>
                <c:pt idx="281">
                  <c:v>2.5912999999999999</c:v>
                </c:pt>
                <c:pt idx="282">
                  <c:v>2.5872000000000002</c:v>
                </c:pt>
                <c:pt idx="283">
                  <c:v>2.5831</c:v>
                </c:pt>
                <c:pt idx="284">
                  <c:v>2.5790000000000002</c:v>
                </c:pt>
                <c:pt idx="285">
                  <c:v>2.5750000000000002</c:v>
                </c:pt>
                <c:pt idx="286">
                  <c:v>2.5710000000000002</c:v>
                </c:pt>
                <c:pt idx="287">
                  <c:v>2.5670000000000002</c:v>
                </c:pt>
                <c:pt idx="288">
                  <c:v>2.5630000000000002</c:v>
                </c:pt>
                <c:pt idx="289">
                  <c:v>2.5590999999999999</c:v>
                </c:pt>
                <c:pt idx="290">
                  <c:v>2.5552000000000001</c:v>
                </c:pt>
                <c:pt idx="291">
                  <c:v>2.5514000000000001</c:v>
                </c:pt>
                <c:pt idx="292">
                  <c:v>2.5474999999999999</c:v>
                </c:pt>
                <c:pt idx="293">
                  <c:v>2.5436999999999999</c:v>
                </c:pt>
                <c:pt idx="294">
                  <c:v>2.5398999999999998</c:v>
                </c:pt>
                <c:pt idx="295">
                  <c:v>2.5360999999999998</c:v>
                </c:pt>
                <c:pt idx="296">
                  <c:v>2.5324</c:v>
                </c:pt>
                <c:pt idx="297">
                  <c:v>2.5287000000000002</c:v>
                </c:pt>
                <c:pt idx="298">
                  <c:v>2.5249999999999999</c:v>
                </c:pt>
                <c:pt idx="299">
                  <c:v>2.5213000000000001</c:v>
                </c:pt>
                <c:pt idx="300">
                  <c:v>2.5177</c:v>
                </c:pt>
                <c:pt idx="301">
                  <c:v>2.5141</c:v>
                </c:pt>
                <c:pt idx="302">
                  <c:v>2.5105</c:v>
                </c:pt>
                <c:pt idx="303">
                  <c:v>2.5068999999999999</c:v>
                </c:pt>
                <c:pt idx="304">
                  <c:v>2.5034000000000001</c:v>
                </c:pt>
                <c:pt idx="305">
                  <c:v>2.4998</c:v>
                </c:pt>
                <c:pt idx="306">
                  <c:v>2.4963000000000002</c:v>
                </c:pt>
                <c:pt idx="307">
                  <c:v>2.4929000000000001</c:v>
                </c:pt>
                <c:pt idx="308">
                  <c:v>2.4893999999999998</c:v>
                </c:pt>
                <c:pt idx="309">
                  <c:v>2.4860000000000002</c:v>
                </c:pt>
                <c:pt idx="310">
                  <c:v>2.4826000000000001</c:v>
                </c:pt>
                <c:pt idx="311">
                  <c:v>2.4792000000000001</c:v>
                </c:pt>
                <c:pt idx="312">
                  <c:v>2.4758</c:v>
                </c:pt>
                <c:pt idx="313">
                  <c:v>2.4725000000000001</c:v>
                </c:pt>
                <c:pt idx="314">
                  <c:v>2.4691999999999998</c:v>
                </c:pt>
                <c:pt idx="315">
                  <c:v>2.4659</c:v>
                </c:pt>
                <c:pt idx="316">
                  <c:v>2.4626000000000001</c:v>
                </c:pt>
                <c:pt idx="317">
                  <c:v>2.4592999999999998</c:v>
                </c:pt>
                <c:pt idx="318">
                  <c:v>2.4561000000000002</c:v>
                </c:pt>
                <c:pt idx="319">
                  <c:v>2.4529000000000001</c:v>
                </c:pt>
                <c:pt idx="320">
                  <c:v>2.4497</c:v>
                </c:pt>
                <c:pt idx="321">
                  <c:v>2.4464999999999999</c:v>
                </c:pt>
                <c:pt idx="322">
                  <c:v>2.4432999999999998</c:v>
                </c:pt>
                <c:pt idx="323">
                  <c:v>2.4401999999999999</c:v>
                </c:pt>
                <c:pt idx="324">
                  <c:v>2.4371</c:v>
                </c:pt>
                <c:pt idx="325">
                  <c:v>2.4340000000000002</c:v>
                </c:pt>
                <c:pt idx="326">
                  <c:v>2.4308999999999998</c:v>
                </c:pt>
                <c:pt idx="327">
                  <c:v>2.4278</c:v>
                </c:pt>
                <c:pt idx="328">
                  <c:v>2.4247999999999998</c:v>
                </c:pt>
                <c:pt idx="329">
                  <c:v>2.4217</c:v>
                </c:pt>
                <c:pt idx="330">
                  <c:v>2.4186999999999999</c:v>
                </c:pt>
                <c:pt idx="331">
                  <c:v>2.4157000000000002</c:v>
                </c:pt>
                <c:pt idx="332">
                  <c:v>2.4127999999999998</c:v>
                </c:pt>
                <c:pt idx="333">
                  <c:v>2.4098000000000002</c:v>
                </c:pt>
                <c:pt idx="334">
                  <c:v>2.4068999999999998</c:v>
                </c:pt>
                <c:pt idx="335">
                  <c:v>2.4039999999999999</c:v>
                </c:pt>
                <c:pt idx="336">
                  <c:v>2.4011</c:v>
                </c:pt>
                <c:pt idx="337">
                  <c:v>2.3982000000000001</c:v>
                </c:pt>
                <c:pt idx="338">
                  <c:v>2.3953000000000002</c:v>
                </c:pt>
                <c:pt idx="339">
                  <c:v>2.3925000000000001</c:v>
                </c:pt>
                <c:pt idx="340">
                  <c:v>2.3896000000000002</c:v>
                </c:pt>
                <c:pt idx="341">
                  <c:v>2.3868</c:v>
                </c:pt>
                <c:pt idx="342">
                  <c:v>2.3839999999999999</c:v>
                </c:pt>
                <c:pt idx="343">
                  <c:v>2.3812000000000002</c:v>
                </c:pt>
                <c:pt idx="344">
                  <c:v>2.3784999999999998</c:v>
                </c:pt>
                <c:pt idx="345">
                  <c:v>2.3757000000000001</c:v>
                </c:pt>
                <c:pt idx="346">
                  <c:v>2.3730000000000002</c:v>
                </c:pt>
                <c:pt idx="347">
                  <c:v>2.3702000000000001</c:v>
                </c:pt>
                <c:pt idx="348">
                  <c:v>2.3675000000000002</c:v>
                </c:pt>
                <c:pt idx="349">
                  <c:v>2.3649</c:v>
                </c:pt>
                <c:pt idx="350">
                  <c:v>2.3622000000000001</c:v>
                </c:pt>
                <c:pt idx="351">
                  <c:v>2.3595000000000002</c:v>
                </c:pt>
                <c:pt idx="352">
                  <c:v>2.3569</c:v>
                </c:pt>
                <c:pt idx="353">
                  <c:v>2.3542999999999998</c:v>
                </c:pt>
                <c:pt idx="354">
                  <c:v>2.3515999999999999</c:v>
                </c:pt>
                <c:pt idx="355">
                  <c:v>2.3490000000000002</c:v>
                </c:pt>
                <c:pt idx="356">
                  <c:v>2.3464999999999998</c:v>
                </c:pt>
                <c:pt idx="357">
                  <c:v>2.3439000000000001</c:v>
                </c:pt>
                <c:pt idx="358">
                  <c:v>2.3412999999999999</c:v>
                </c:pt>
                <c:pt idx="359">
                  <c:v>2.3388</c:v>
                </c:pt>
                <c:pt idx="360">
                  <c:v>2.3363</c:v>
                </c:pt>
                <c:pt idx="361">
                  <c:v>2.3338000000000001</c:v>
                </c:pt>
                <c:pt idx="362">
                  <c:v>2.3313000000000001</c:v>
                </c:pt>
                <c:pt idx="363">
                  <c:v>2.3288000000000002</c:v>
                </c:pt>
                <c:pt idx="364">
                  <c:v>2.3262999999999998</c:v>
                </c:pt>
                <c:pt idx="365">
                  <c:v>2.3237999999999999</c:v>
                </c:pt>
                <c:pt idx="366">
                  <c:v>2.3214000000000001</c:v>
                </c:pt>
                <c:pt idx="367">
                  <c:v>2.319</c:v>
                </c:pt>
                <c:pt idx="368">
                  <c:v>2.3165</c:v>
                </c:pt>
                <c:pt idx="369">
                  <c:v>2.3140999999999998</c:v>
                </c:pt>
                <c:pt idx="370">
                  <c:v>2.3117000000000001</c:v>
                </c:pt>
                <c:pt idx="371">
                  <c:v>2.3094000000000001</c:v>
                </c:pt>
                <c:pt idx="372">
                  <c:v>2.3069999999999999</c:v>
                </c:pt>
                <c:pt idx="373">
                  <c:v>2.3046000000000002</c:v>
                </c:pt>
                <c:pt idx="374">
                  <c:v>2.3022999999999998</c:v>
                </c:pt>
                <c:pt idx="375">
                  <c:v>2.2999999999999998</c:v>
                </c:pt>
                <c:pt idx="376">
                  <c:v>2.2976999999999999</c:v>
                </c:pt>
                <c:pt idx="377">
                  <c:v>2.2953999999999999</c:v>
                </c:pt>
                <c:pt idx="378">
                  <c:v>2.2930999999999999</c:v>
                </c:pt>
                <c:pt idx="379">
                  <c:v>2.2907999999999999</c:v>
                </c:pt>
                <c:pt idx="380">
                  <c:v>2.2885</c:v>
                </c:pt>
                <c:pt idx="381">
                  <c:v>2.2863000000000002</c:v>
                </c:pt>
                <c:pt idx="382">
                  <c:v>2.2839999999999998</c:v>
                </c:pt>
                <c:pt idx="383">
                  <c:v>2.2818000000000001</c:v>
                </c:pt>
                <c:pt idx="384">
                  <c:v>2.2795999999999998</c:v>
                </c:pt>
                <c:pt idx="385">
                  <c:v>2.2774000000000001</c:v>
                </c:pt>
                <c:pt idx="386">
                  <c:v>2.2751999999999999</c:v>
                </c:pt>
                <c:pt idx="387">
                  <c:v>2.2730000000000001</c:v>
                </c:pt>
                <c:pt idx="388">
                  <c:v>2.2707999999999999</c:v>
                </c:pt>
                <c:pt idx="389">
                  <c:v>2.2686000000000002</c:v>
                </c:pt>
                <c:pt idx="390">
                  <c:v>2.2665000000000002</c:v>
                </c:pt>
                <c:pt idx="391">
                  <c:v>2.2643</c:v>
                </c:pt>
                <c:pt idx="392">
                  <c:v>2.2622</c:v>
                </c:pt>
                <c:pt idx="393">
                  <c:v>2.2601</c:v>
                </c:pt>
                <c:pt idx="394">
                  <c:v>2.258</c:v>
                </c:pt>
                <c:pt idx="395">
                  <c:v>2.2519999999999998</c:v>
                </c:pt>
                <c:pt idx="396">
                  <c:v>2.2490999999999999</c:v>
                </c:pt>
                <c:pt idx="397">
                  <c:v>2.2467000000000001</c:v>
                </c:pt>
                <c:pt idx="398">
                  <c:v>2.2443</c:v>
                </c:pt>
                <c:pt idx="399">
                  <c:v>2.2418999999999998</c:v>
                </c:pt>
                <c:pt idx="400">
                  <c:v>2.2395</c:v>
                </c:pt>
                <c:pt idx="401">
                  <c:v>2.2372000000000001</c:v>
                </c:pt>
                <c:pt idx="402">
                  <c:v>2.2347999999999999</c:v>
                </c:pt>
                <c:pt idx="403">
                  <c:v>2.2324999999999999</c:v>
                </c:pt>
                <c:pt idx="404">
                  <c:v>2.2302</c:v>
                </c:pt>
                <c:pt idx="405">
                  <c:v>2.2279</c:v>
                </c:pt>
                <c:pt idx="406">
                  <c:v>2.2254999999999998</c:v>
                </c:pt>
                <c:pt idx="407">
                  <c:v>2.2233000000000001</c:v>
                </c:pt>
                <c:pt idx="408">
                  <c:v>2.2210000000000001</c:v>
                </c:pt>
                <c:pt idx="409">
                  <c:v>2.2187000000000001</c:v>
                </c:pt>
                <c:pt idx="410">
                  <c:v>2.2164000000000001</c:v>
                </c:pt>
                <c:pt idx="411">
                  <c:v>2.2141999999999999</c:v>
                </c:pt>
                <c:pt idx="412">
                  <c:v>2.2120000000000002</c:v>
                </c:pt>
                <c:pt idx="413">
                  <c:v>2.2097000000000002</c:v>
                </c:pt>
                <c:pt idx="414">
                  <c:v>2.2075</c:v>
                </c:pt>
                <c:pt idx="415">
                  <c:v>2.2052999999999998</c:v>
                </c:pt>
                <c:pt idx="416">
                  <c:v>2.2031000000000001</c:v>
                </c:pt>
                <c:pt idx="417">
                  <c:v>2.2008999999999999</c:v>
                </c:pt>
                <c:pt idx="418">
                  <c:v>2.1987000000000001</c:v>
                </c:pt>
                <c:pt idx="419">
                  <c:v>2.1966000000000001</c:v>
                </c:pt>
                <c:pt idx="420">
                  <c:v>2.1943999999999999</c:v>
                </c:pt>
                <c:pt idx="421">
                  <c:v>2.1922999999999999</c:v>
                </c:pt>
                <c:pt idx="422">
                  <c:v>2.1901000000000002</c:v>
                </c:pt>
                <c:pt idx="423">
                  <c:v>2.1880000000000002</c:v>
                </c:pt>
                <c:pt idx="424">
                  <c:v>2.1859000000000002</c:v>
                </c:pt>
                <c:pt idx="425">
                  <c:v>2.1838000000000002</c:v>
                </c:pt>
                <c:pt idx="426">
                  <c:v>2.1817000000000002</c:v>
                </c:pt>
                <c:pt idx="427">
                  <c:v>2.1796000000000002</c:v>
                </c:pt>
                <c:pt idx="428">
                  <c:v>2.1776</c:v>
                </c:pt>
                <c:pt idx="429">
                  <c:v>2.1755</c:v>
                </c:pt>
                <c:pt idx="430">
                  <c:v>2.1734</c:v>
                </c:pt>
                <c:pt idx="431">
                  <c:v>2.1714000000000002</c:v>
                </c:pt>
                <c:pt idx="432">
                  <c:v>2.1694</c:v>
                </c:pt>
                <c:pt idx="433">
                  <c:v>2.1673</c:v>
                </c:pt>
                <c:pt idx="434">
                  <c:v>2.1652999999999998</c:v>
                </c:pt>
                <c:pt idx="435">
                  <c:v>2.1633</c:v>
                </c:pt>
                <c:pt idx="436">
                  <c:v>2.1613000000000002</c:v>
                </c:pt>
                <c:pt idx="437">
                  <c:v>2.1593</c:v>
                </c:pt>
                <c:pt idx="438">
                  <c:v>2.1573000000000002</c:v>
                </c:pt>
                <c:pt idx="439">
                  <c:v>2.1554000000000002</c:v>
                </c:pt>
                <c:pt idx="440">
                  <c:v>2.1534</c:v>
                </c:pt>
                <c:pt idx="441">
                  <c:v>2.1515</c:v>
                </c:pt>
                <c:pt idx="442">
                  <c:v>2.1495000000000002</c:v>
                </c:pt>
                <c:pt idx="443">
                  <c:v>2.1476000000000002</c:v>
                </c:pt>
                <c:pt idx="444">
                  <c:v>2.1456</c:v>
                </c:pt>
                <c:pt idx="445">
                  <c:v>2.1436999999999999</c:v>
                </c:pt>
                <c:pt idx="446">
                  <c:v>2.1417999999999999</c:v>
                </c:pt>
                <c:pt idx="447">
                  <c:v>2.1398999999999999</c:v>
                </c:pt>
                <c:pt idx="448">
                  <c:v>2.1379999999999999</c:v>
                </c:pt>
                <c:pt idx="449">
                  <c:v>2.1360999999999999</c:v>
                </c:pt>
                <c:pt idx="450">
                  <c:v>2.1343000000000001</c:v>
                </c:pt>
                <c:pt idx="451">
                  <c:v>2.1324000000000001</c:v>
                </c:pt>
                <c:pt idx="452">
                  <c:v>2.1305000000000001</c:v>
                </c:pt>
                <c:pt idx="453">
                  <c:v>2.1286999999999998</c:v>
                </c:pt>
                <c:pt idx="454">
                  <c:v>2.1267999999999998</c:v>
                </c:pt>
                <c:pt idx="455">
                  <c:v>2.125</c:v>
                </c:pt>
                <c:pt idx="456">
                  <c:v>2.1232000000000002</c:v>
                </c:pt>
                <c:pt idx="457">
                  <c:v>2.1214</c:v>
                </c:pt>
                <c:pt idx="458">
                  <c:v>2.1196000000000002</c:v>
                </c:pt>
                <c:pt idx="459">
                  <c:v>2.1177000000000001</c:v>
                </c:pt>
                <c:pt idx="460">
                  <c:v>2.1160000000000001</c:v>
                </c:pt>
                <c:pt idx="461">
                  <c:v>2.1141999999999999</c:v>
                </c:pt>
                <c:pt idx="462">
                  <c:v>2.1124000000000001</c:v>
                </c:pt>
                <c:pt idx="463">
                  <c:v>2.1105999999999998</c:v>
                </c:pt>
                <c:pt idx="464">
                  <c:v>2.1088</c:v>
                </c:pt>
                <c:pt idx="465">
                  <c:v>2.1071</c:v>
                </c:pt>
                <c:pt idx="466">
                  <c:v>2.1053000000000002</c:v>
                </c:pt>
                <c:pt idx="467">
                  <c:v>2.1036000000000001</c:v>
                </c:pt>
                <c:pt idx="468">
                  <c:v>2.1019000000000001</c:v>
                </c:pt>
                <c:pt idx="469">
                  <c:v>2.1000999999999999</c:v>
                </c:pt>
                <c:pt idx="470">
                  <c:v>2.0983999999999998</c:v>
                </c:pt>
                <c:pt idx="471">
                  <c:v>2.0966999999999998</c:v>
                </c:pt>
                <c:pt idx="472">
                  <c:v>2.0950000000000002</c:v>
                </c:pt>
                <c:pt idx="473">
                  <c:v>2.0933000000000002</c:v>
                </c:pt>
                <c:pt idx="474">
                  <c:v>2.0916000000000001</c:v>
                </c:pt>
                <c:pt idx="475">
                  <c:v>2.0899000000000001</c:v>
                </c:pt>
                <c:pt idx="476">
                  <c:v>2.0882999999999998</c:v>
                </c:pt>
                <c:pt idx="477">
                  <c:v>2.0865999999999998</c:v>
                </c:pt>
                <c:pt idx="478">
                  <c:v>2.0849000000000002</c:v>
                </c:pt>
                <c:pt idx="479">
                  <c:v>2.0832999999999999</c:v>
                </c:pt>
                <c:pt idx="480">
                  <c:v>2.0815999999999999</c:v>
                </c:pt>
                <c:pt idx="481">
                  <c:v>2.08</c:v>
                </c:pt>
                <c:pt idx="482">
                  <c:v>2.0783</c:v>
                </c:pt>
                <c:pt idx="483">
                  <c:v>2.0767000000000002</c:v>
                </c:pt>
                <c:pt idx="484">
                  <c:v>2.0750999999999999</c:v>
                </c:pt>
                <c:pt idx="485">
                  <c:v>2.0735000000000001</c:v>
                </c:pt>
                <c:pt idx="486">
                  <c:v>2.0718999999999999</c:v>
                </c:pt>
                <c:pt idx="487">
                  <c:v>2.0703</c:v>
                </c:pt>
                <c:pt idx="488">
                  <c:v>2.0687000000000002</c:v>
                </c:pt>
                <c:pt idx="489">
                  <c:v>2.0670999999999999</c:v>
                </c:pt>
                <c:pt idx="490">
                  <c:v>2.0655000000000001</c:v>
                </c:pt>
                <c:pt idx="491">
                  <c:v>2.0638999999999998</c:v>
                </c:pt>
                <c:pt idx="492">
                  <c:v>2.0623999999999998</c:v>
                </c:pt>
                <c:pt idx="493">
                  <c:v>2.0608</c:v>
                </c:pt>
                <c:pt idx="494">
                  <c:v>2.0592000000000001</c:v>
                </c:pt>
                <c:pt idx="495">
                  <c:v>2.0577000000000001</c:v>
                </c:pt>
                <c:pt idx="496">
                  <c:v>2.0560999999999998</c:v>
                </c:pt>
                <c:pt idx="497">
                  <c:v>2.0546000000000002</c:v>
                </c:pt>
                <c:pt idx="498">
                  <c:v>2.0531000000000001</c:v>
                </c:pt>
                <c:pt idx="499">
                  <c:v>2.0516000000000001</c:v>
                </c:pt>
                <c:pt idx="500">
                  <c:v>2.0499999999999998</c:v>
                </c:pt>
                <c:pt idx="501">
                  <c:v>2.0485000000000002</c:v>
                </c:pt>
                <c:pt idx="502">
                  <c:v>2.0470000000000002</c:v>
                </c:pt>
                <c:pt idx="503">
                  <c:v>2.0455000000000001</c:v>
                </c:pt>
                <c:pt idx="504">
                  <c:v>2.044</c:v>
                </c:pt>
                <c:pt idx="505">
                  <c:v>2.0425</c:v>
                </c:pt>
                <c:pt idx="506">
                  <c:v>2.0409999999999999</c:v>
                </c:pt>
                <c:pt idx="507">
                  <c:v>2.0396000000000001</c:v>
                </c:pt>
                <c:pt idx="508">
                  <c:v>2.0381</c:v>
                </c:pt>
                <c:pt idx="509">
                  <c:v>2.0366</c:v>
                </c:pt>
                <c:pt idx="510">
                  <c:v>2.0352000000000001</c:v>
                </c:pt>
                <c:pt idx="511">
                  <c:v>2.0337000000000001</c:v>
                </c:pt>
                <c:pt idx="512">
                  <c:v>2.0323000000000002</c:v>
                </c:pt>
                <c:pt idx="513">
                  <c:v>2.0308000000000002</c:v>
                </c:pt>
                <c:pt idx="514">
                  <c:v>2.0293999999999999</c:v>
                </c:pt>
                <c:pt idx="515">
                  <c:v>2.028</c:v>
                </c:pt>
                <c:pt idx="516">
                  <c:v>2.0265</c:v>
                </c:pt>
                <c:pt idx="517">
                  <c:v>2.0251000000000001</c:v>
                </c:pt>
                <c:pt idx="518">
                  <c:v>2.0236999999999998</c:v>
                </c:pt>
                <c:pt idx="519">
                  <c:v>2.0223</c:v>
                </c:pt>
                <c:pt idx="520">
                  <c:v>2.0209000000000001</c:v>
                </c:pt>
                <c:pt idx="521">
                  <c:v>2.0194999999999999</c:v>
                </c:pt>
                <c:pt idx="522">
                  <c:v>2.0181</c:v>
                </c:pt>
                <c:pt idx="523">
                  <c:v>2.0167000000000002</c:v>
                </c:pt>
                <c:pt idx="524">
                  <c:v>2.0152999999999999</c:v>
                </c:pt>
                <c:pt idx="525">
                  <c:v>2.0139</c:v>
                </c:pt>
                <c:pt idx="526">
                  <c:v>2.0125999999999999</c:v>
                </c:pt>
                <c:pt idx="527">
                  <c:v>2.0112000000000001</c:v>
                </c:pt>
                <c:pt idx="528">
                  <c:v>2.0097999999999998</c:v>
                </c:pt>
                <c:pt idx="529">
                  <c:v>2.0085000000000002</c:v>
                </c:pt>
                <c:pt idx="530">
                  <c:v>2.0070999999999999</c:v>
                </c:pt>
                <c:pt idx="531">
                  <c:v>2.0057999999999998</c:v>
                </c:pt>
                <c:pt idx="532">
                  <c:v>2.0044</c:v>
                </c:pt>
                <c:pt idx="533">
                  <c:v>2.0030999999999999</c:v>
                </c:pt>
                <c:pt idx="534">
                  <c:v>2.0017999999999998</c:v>
                </c:pt>
                <c:pt idx="535">
                  <c:v>2.0004</c:v>
                </c:pt>
                <c:pt idx="536">
                  <c:v>1.9991000000000001</c:v>
                </c:pt>
                <c:pt idx="537">
                  <c:v>1.9978</c:v>
                </c:pt>
                <c:pt idx="538">
                  <c:v>1.9964999999999999</c:v>
                </c:pt>
                <c:pt idx="539">
                  <c:v>1.9952000000000001</c:v>
                </c:pt>
                <c:pt idx="540">
                  <c:v>1.9939</c:v>
                </c:pt>
                <c:pt idx="541">
                  <c:v>1.9925999999999999</c:v>
                </c:pt>
                <c:pt idx="542">
                  <c:v>1.9913000000000001</c:v>
                </c:pt>
                <c:pt idx="543">
                  <c:v>1.99</c:v>
                </c:pt>
                <c:pt idx="544">
                  <c:v>1.9886999999999999</c:v>
                </c:pt>
                <c:pt idx="545">
                  <c:v>1.9874000000000001</c:v>
                </c:pt>
                <c:pt idx="546">
                  <c:v>1.9862</c:v>
                </c:pt>
                <c:pt idx="547">
                  <c:v>1.9849000000000001</c:v>
                </c:pt>
                <c:pt idx="548">
                  <c:v>1.9836</c:v>
                </c:pt>
                <c:pt idx="549">
                  <c:v>1.9823999999999999</c:v>
                </c:pt>
                <c:pt idx="550">
                  <c:v>1.9811000000000001</c:v>
                </c:pt>
                <c:pt idx="551">
                  <c:v>1.9799</c:v>
                </c:pt>
                <c:pt idx="552">
                  <c:v>1.9785999999999999</c:v>
                </c:pt>
                <c:pt idx="553">
                  <c:v>1.9774</c:v>
                </c:pt>
                <c:pt idx="554">
                  <c:v>1.9761</c:v>
                </c:pt>
                <c:pt idx="555">
                  <c:v>1.9749000000000001</c:v>
                </c:pt>
                <c:pt idx="556">
                  <c:v>1.9737</c:v>
                </c:pt>
                <c:pt idx="557">
                  <c:v>1.9724999999999999</c:v>
                </c:pt>
                <c:pt idx="558">
                  <c:v>1.9712000000000001</c:v>
                </c:pt>
                <c:pt idx="559">
                  <c:v>1.97</c:v>
                </c:pt>
                <c:pt idx="560">
                  <c:v>1.9688000000000001</c:v>
                </c:pt>
                <c:pt idx="561">
                  <c:v>1.9676</c:v>
                </c:pt>
                <c:pt idx="562">
                  <c:v>1.9663999999999999</c:v>
                </c:pt>
                <c:pt idx="563">
                  <c:v>1.9652000000000001</c:v>
                </c:pt>
                <c:pt idx="564">
                  <c:v>1.964</c:v>
                </c:pt>
                <c:pt idx="565">
                  <c:v>1.9628000000000001</c:v>
                </c:pt>
                <c:pt idx="566">
                  <c:v>1.9616</c:v>
                </c:pt>
                <c:pt idx="567">
                  <c:v>1.9604999999999999</c:v>
                </c:pt>
                <c:pt idx="568">
                  <c:v>1.9593</c:v>
                </c:pt>
                <c:pt idx="569">
                  <c:v>1.9581</c:v>
                </c:pt>
                <c:pt idx="570">
                  <c:v>1.9596</c:v>
                </c:pt>
                <c:pt idx="571">
                  <c:v>1.9630000000000001</c:v>
                </c:pt>
                <c:pt idx="572">
                  <c:v>1.9662999999999999</c:v>
                </c:pt>
                <c:pt idx="573">
                  <c:v>1.9696</c:v>
                </c:pt>
                <c:pt idx="574">
                  <c:v>1.9729000000000001</c:v>
                </c:pt>
                <c:pt idx="575">
                  <c:v>1.9762</c:v>
                </c:pt>
                <c:pt idx="576">
                  <c:v>1.9795</c:v>
                </c:pt>
                <c:pt idx="577">
                  <c:v>1.9826999999999999</c:v>
                </c:pt>
                <c:pt idx="578">
                  <c:v>1.986</c:v>
                </c:pt>
                <c:pt idx="579">
                  <c:v>1.9892000000000001</c:v>
                </c:pt>
                <c:pt idx="580">
                  <c:v>1.9924999999999999</c:v>
                </c:pt>
                <c:pt idx="581">
                  <c:v>1.9957</c:v>
                </c:pt>
                <c:pt idx="582">
                  <c:v>1.9988999999999999</c:v>
                </c:pt>
                <c:pt idx="583">
                  <c:v>2.0021</c:v>
                </c:pt>
                <c:pt idx="584">
                  <c:v>2.0053000000000001</c:v>
                </c:pt>
                <c:pt idx="585">
                  <c:v>2.0085000000000002</c:v>
                </c:pt>
                <c:pt idx="586">
                  <c:v>2.0116000000000001</c:v>
                </c:pt>
                <c:pt idx="587">
                  <c:v>2.0148000000000001</c:v>
                </c:pt>
                <c:pt idx="588">
                  <c:v>2.0179</c:v>
                </c:pt>
                <c:pt idx="589">
                  <c:v>2.0211000000000001</c:v>
                </c:pt>
                <c:pt idx="590">
                  <c:v>2.0242</c:v>
                </c:pt>
                <c:pt idx="591">
                  <c:v>2.0272999999999999</c:v>
                </c:pt>
                <c:pt idx="592">
                  <c:v>2.0304000000000002</c:v>
                </c:pt>
                <c:pt idx="593">
                  <c:v>2.0335000000000001</c:v>
                </c:pt>
                <c:pt idx="594">
                  <c:v>2.0366</c:v>
                </c:pt>
                <c:pt idx="595">
                  <c:v>2.0396000000000001</c:v>
                </c:pt>
                <c:pt idx="596">
                  <c:v>2.0427</c:v>
                </c:pt>
                <c:pt idx="597">
                  <c:v>2.0457000000000001</c:v>
                </c:pt>
                <c:pt idx="598">
                  <c:v>2.0488</c:v>
                </c:pt>
                <c:pt idx="599">
                  <c:v>2.0518000000000001</c:v>
                </c:pt>
                <c:pt idx="600">
                  <c:v>2.0548000000000002</c:v>
                </c:pt>
                <c:pt idx="601">
                  <c:v>2.0577999999999999</c:v>
                </c:pt>
                <c:pt idx="602">
                  <c:v>2.0608</c:v>
                </c:pt>
                <c:pt idx="603">
                  <c:v>2.0638000000000001</c:v>
                </c:pt>
                <c:pt idx="604">
                  <c:v>2.0668000000000002</c:v>
                </c:pt>
                <c:pt idx="605">
                  <c:v>2.0697999999999999</c:v>
                </c:pt>
                <c:pt idx="606">
                  <c:v>2.0727000000000002</c:v>
                </c:pt>
                <c:pt idx="607">
                  <c:v>2.0756999999999999</c:v>
                </c:pt>
                <c:pt idx="608">
                  <c:v>2.0785999999999998</c:v>
                </c:pt>
                <c:pt idx="609">
                  <c:v>2.0815999999999999</c:v>
                </c:pt>
                <c:pt idx="610">
                  <c:v>2.0844999999999998</c:v>
                </c:pt>
                <c:pt idx="611">
                  <c:v>2.0874000000000001</c:v>
                </c:pt>
                <c:pt idx="612">
                  <c:v>2.0903</c:v>
                </c:pt>
                <c:pt idx="613">
                  <c:v>2.0931999999999999</c:v>
                </c:pt>
                <c:pt idx="614">
                  <c:v>2.0960999999999999</c:v>
                </c:pt>
                <c:pt idx="615">
                  <c:v>2.0989</c:v>
                </c:pt>
                <c:pt idx="616">
                  <c:v>2.1017999999999999</c:v>
                </c:pt>
                <c:pt idx="617">
                  <c:v>2.1046999999999998</c:v>
                </c:pt>
                <c:pt idx="618">
                  <c:v>2.1074999999999999</c:v>
                </c:pt>
                <c:pt idx="619">
                  <c:v>2.1103000000000001</c:v>
                </c:pt>
                <c:pt idx="620">
                  <c:v>2.1132</c:v>
                </c:pt>
                <c:pt idx="621">
                  <c:v>2.1160000000000001</c:v>
                </c:pt>
                <c:pt idx="622">
                  <c:v>2.1187999999999998</c:v>
                </c:pt>
                <c:pt idx="623">
                  <c:v>2.1215999999999999</c:v>
                </c:pt>
                <c:pt idx="624">
                  <c:v>2.1244000000000001</c:v>
                </c:pt>
                <c:pt idx="625">
                  <c:v>2.1272000000000002</c:v>
                </c:pt>
                <c:pt idx="626">
                  <c:v>2.13</c:v>
                </c:pt>
                <c:pt idx="627">
                  <c:v>2.1326999999999998</c:v>
                </c:pt>
                <c:pt idx="628">
                  <c:v>2.1355</c:v>
                </c:pt>
                <c:pt idx="629">
                  <c:v>2.1381999999999999</c:v>
                </c:pt>
                <c:pt idx="630">
                  <c:v>2.141</c:v>
                </c:pt>
                <c:pt idx="631">
                  <c:v>2.1436999999999999</c:v>
                </c:pt>
                <c:pt idx="632">
                  <c:v>2.1463999999999999</c:v>
                </c:pt>
                <c:pt idx="633">
                  <c:v>2.1490999999999998</c:v>
                </c:pt>
                <c:pt idx="634">
                  <c:v>2.1518000000000002</c:v>
                </c:pt>
                <c:pt idx="635">
                  <c:v>2.1545000000000001</c:v>
                </c:pt>
                <c:pt idx="636">
                  <c:v>2.1572</c:v>
                </c:pt>
                <c:pt idx="637">
                  <c:v>2.1598999999999999</c:v>
                </c:pt>
                <c:pt idx="638">
                  <c:v>2.1625999999999999</c:v>
                </c:pt>
                <c:pt idx="639">
                  <c:v>2.1652</c:v>
                </c:pt>
                <c:pt idx="640">
                  <c:v>2.1678999999999999</c:v>
                </c:pt>
                <c:pt idx="641">
                  <c:v>2.1705000000000001</c:v>
                </c:pt>
                <c:pt idx="642">
                  <c:v>2.1732</c:v>
                </c:pt>
                <c:pt idx="643">
                  <c:v>2.1758000000000002</c:v>
                </c:pt>
                <c:pt idx="644">
                  <c:v>2.1783999999999999</c:v>
                </c:pt>
                <c:pt idx="645">
                  <c:v>2.181</c:v>
                </c:pt>
                <c:pt idx="646">
                  <c:v>2.1836000000000002</c:v>
                </c:pt>
                <c:pt idx="647">
                  <c:v>2.1861999999999999</c:v>
                </c:pt>
                <c:pt idx="648">
                  <c:v>2.1888000000000001</c:v>
                </c:pt>
                <c:pt idx="649">
                  <c:v>2.1913999999999998</c:v>
                </c:pt>
                <c:pt idx="650">
                  <c:v>2.194</c:v>
                </c:pt>
                <c:pt idx="651">
                  <c:v>2.1962999999999999</c:v>
                </c:pt>
                <c:pt idx="652">
                  <c:v>2.1972</c:v>
                </c:pt>
                <c:pt idx="653">
                  <c:v>2.1981999999999999</c:v>
                </c:pt>
                <c:pt idx="654">
                  <c:v>2.1991999999999998</c:v>
                </c:pt>
                <c:pt idx="655">
                  <c:v>2.2000999999999999</c:v>
                </c:pt>
                <c:pt idx="656">
                  <c:v>2.2010999999999998</c:v>
                </c:pt>
                <c:pt idx="657">
                  <c:v>2.2021000000000002</c:v>
                </c:pt>
                <c:pt idx="658">
                  <c:v>2.2029999999999998</c:v>
                </c:pt>
                <c:pt idx="659">
                  <c:v>2.2040000000000002</c:v>
                </c:pt>
                <c:pt idx="660">
                  <c:v>2.2048999999999999</c:v>
                </c:pt>
                <c:pt idx="661">
                  <c:v>2.2059000000000002</c:v>
                </c:pt>
                <c:pt idx="662">
                  <c:v>2.2067999999999999</c:v>
                </c:pt>
                <c:pt idx="663">
                  <c:v>2.2078000000000002</c:v>
                </c:pt>
                <c:pt idx="664">
                  <c:v>2.2086999999999999</c:v>
                </c:pt>
                <c:pt idx="665">
                  <c:v>2.2096</c:v>
                </c:pt>
                <c:pt idx="666">
                  <c:v>2.2105999999999999</c:v>
                </c:pt>
                <c:pt idx="667">
                  <c:v>2.2115</c:v>
                </c:pt>
                <c:pt idx="668">
                  <c:v>2.2124000000000001</c:v>
                </c:pt>
                <c:pt idx="669">
                  <c:v>2.2134</c:v>
                </c:pt>
                <c:pt idx="670">
                  <c:v>2.2143000000000002</c:v>
                </c:pt>
                <c:pt idx="671">
                  <c:v>2.2151999999999998</c:v>
                </c:pt>
                <c:pt idx="672">
                  <c:v>2.2161</c:v>
                </c:pt>
                <c:pt idx="673">
                  <c:v>2.2170000000000001</c:v>
                </c:pt>
                <c:pt idx="674">
                  <c:v>2.218</c:v>
                </c:pt>
                <c:pt idx="675">
                  <c:v>2.2189000000000001</c:v>
                </c:pt>
                <c:pt idx="676">
                  <c:v>2.2198000000000002</c:v>
                </c:pt>
                <c:pt idx="677">
                  <c:v>2.2206999999999999</c:v>
                </c:pt>
                <c:pt idx="678">
                  <c:v>2.2216</c:v>
                </c:pt>
                <c:pt idx="679">
                  <c:v>2.2225000000000001</c:v>
                </c:pt>
                <c:pt idx="680">
                  <c:v>2.2233999999999998</c:v>
                </c:pt>
                <c:pt idx="681">
                  <c:v>2.2242999999999999</c:v>
                </c:pt>
                <c:pt idx="682">
                  <c:v>2.2252000000000001</c:v>
                </c:pt>
                <c:pt idx="683">
                  <c:v>2.226</c:v>
                </c:pt>
                <c:pt idx="684">
                  <c:v>2.2269000000000001</c:v>
                </c:pt>
                <c:pt idx="685">
                  <c:v>2.2277999999999998</c:v>
                </c:pt>
                <c:pt idx="686">
                  <c:v>2.2286999999999999</c:v>
                </c:pt>
                <c:pt idx="687">
                  <c:v>2.2296</c:v>
                </c:pt>
                <c:pt idx="688">
                  <c:v>2.2305000000000001</c:v>
                </c:pt>
                <c:pt idx="689">
                  <c:v>2.2313000000000001</c:v>
                </c:pt>
                <c:pt idx="690">
                  <c:v>2.2322000000000002</c:v>
                </c:pt>
                <c:pt idx="691">
                  <c:v>2.2330999999999999</c:v>
                </c:pt>
                <c:pt idx="692">
                  <c:v>2.2339000000000002</c:v>
                </c:pt>
                <c:pt idx="693">
                  <c:v>2.2347999999999999</c:v>
                </c:pt>
                <c:pt idx="694">
                  <c:v>2.2357</c:v>
                </c:pt>
                <c:pt idx="695">
                  <c:v>2.2364999999999999</c:v>
                </c:pt>
                <c:pt idx="696">
                  <c:v>2.2374000000000001</c:v>
                </c:pt>
                <c:pt idx="697">
                  <c:v>2.2382</c:v>
                </c:pt>
                <c:pt idx="698">
                  <c:v>2.2391000000000001</c:v>
                </c:pt>
                <c:pt idx="699">
                  <c:v>2.2399</c:v>
                </c:pt>
                <c:pt idx="700">
                  <c:v>2.2408000000000001</c:v>
                </c:pt>
                <c:pt idx="701">
                  <c:v>2.2416</c:v>
                </c:pt>
                <c:pt idx="702">
                  <c:v>2.2425000000000002</c:v>
                </c:pt>
                <c:pt idx="703">
                  <c:v>2.2433000000000001</c:v>
                </c:pt>
                <c:pt idx="704">
                  <c:v>2.2441</c:v>
                </c:pt>
                <c:pt idx="705">
                  <c:v>2.2450000000000001</c:v>
                </c:pt>
                <c:pt idx="706">
                  <c:v>2.2458</c:v>
                </c:pt>
                <c:pt idx="707">
                  <c:v>2.2465999999999999</c:v>
                </c:pt>
                <c:pt idx="708">
                  <c:v>2.2475000000000001</c:v>
                </c:pt>
                <c:pt idx="709">
                  <c:v>2.2483</c:v>
                </c:pt>
                <c:pt idx="710">
                  <c:v>2.2490999999999999</c:v>
                </c:pt>
                <c:pt idx="711">
                  <c:v>2.2498999999999998</c:v>
                </c:pt>
                <c:pt idx="712">
                  <c:v>2.2507000000000001</c:v>
                </c:pt>
                <c:pt idx="713">
                  <c:v>2.2515999999999998</c:v>
                </c:pt>
                <c:pt idx="714">
                  <c:v>2.2524000000000002</c:v>
                </c:pt>
                <c:pt idx="715">
                  <c:v>2.2532000000000001</c:v>
                </c:pt>
                <c:pt idx="716">
                  <c:v>2.254</c:v>
                </c:pt>
                <c:pt idx="717">
                  <c:v>2.2547999999999999</c:v>
                </c:pt>
                <c:pt idx="718">
                  <c:v>2.2555999999999998</c:v>
                </c:pt>
                <c:pt idx="719">
                  <c:v>2.2564000000000002</c:v>
                </c:pt>
                <c:pt idx="720">
                  <c:v>2.2572000000000001</c:v>
                </c:pt>
                <c:pt idx="721">
                  <c:v>2.258</c:v>
                </c:pt>
                <c:pt idx="722">
                  <c:v>2.2587999999999999</c:v>
                </c:pt>
                <c:pt idx="723">
                  <c:v>2.2595999999999998</c:v>
                </c:pt>
                <c:pt idx="724">
                  <c:v>2.2604000000000002</c:v>
                </c:pt>
                <c:pt idx="725">
                  <c:v>2.2612000000000001</c:v>
                </c:pt>
                <c:pt idx="726">
                  <c:v>2.2618999999999998</c:v>
                </c:pt>
                <c:pt idx="727">
                  <c:v>2.2627000000000002</c:v>
                </c:pt>
                <c:pt idx="728">
                  <c:v>2.2635000000000001</c:v>
                </c:pt>
                <c:pt idx="729">
                  <c:v>2.2643</c:v>
                </c:pt>
                <c:pt idx="730">
                  <c:v>2.2650999999999999</c:v>
                </c:pt>
                <c:pt idx="731">
                  <c:v>2.2658999999999998</c:v>
                </c:pt>
                <c:pt idx="732">
                  <c:v>2.2665999999999999</c:v>
                </c:pt>
                <c:pt idx="733">
                  <c:v>2.2673999999999999</c:v>
                </c:pt>
                <c:pt idx="734">
                  <c:v>2.2682000000000002</c:v>
                </c:pt>
                <c:pt idx="735">
                  <c:v>2.2688999999999999</c:v>
                </c:pt>
                <c:pt idx="736">
                  <c:v>2.2696999999999998</c:v>
                </c:pt>
                <c:pt idx="737">
                  <c:v>2.2705000000000002</c:v>
                </c:pt>
                <c:pt idx="738">
                  <c:v>2.2711999999999999</c:v>
                </c:pt>
                <c:pt idx="739">
                  <c:v>2.2719999999999998</c:v>
                </c:pt>
                <c:pt idx="740">
                  <c:v>2.2726999999999999</c:v>
                </c:pt>
                <c:pt idx="741">
                  <c:v>2.2734999999999999</c:v>
                </c:pt>
                <c:pt idx="742">
                  <c:v>2.2742</c:v>
                </c:pt>
                <c:pt idx="743">
                  <c:v>2.2749999999999999</c:v>
                </c:pt>
                <c:pt idx="744">
                  <c:v>2.2757000000000001</c:v>
                </c:pt>
                <c:pt idx="745">
                  <c:v>2.2765</c:v>
                </c:pt>
                <c:pt idx="746">
                  <c:v>2.2772000000000001</c:v>
                </c:pt>
                <c:pt idx="747">
                  <c:v>2.278</c:v>
                </c:pt>
                <c:pt idx="748">
                  <c:v>2.2787000000000002</c:v>
                </c:pt>
                <c:pt idx="749">
                  <c:v>2.2795000000000001</c:v>
                </c:pt>
                <c:pt idx="750">
                  <c:v>2.2801999999999998</c:v>
                </c:pt>
                <c:pt idx="751">
                  <c:v>2.2808999999999999</c:v>
                </c:pt>
                <c:pt idx="752">
                  <c:v>2.2816999999999998</c:v>
                </c:pt>
                <c:pt idx="753">
                  <c:v>2.2824</c:v>
                </c:pt>
                <c:pt idx="754">
                  <c:v>2.2831000000000001</c:v>
                </c:pt>
                <c:pt idx="755">
                  <c:v>2.2839</c:v>
                </c:pt>
                <c:pt idx="756">
                  <c:v>2.2846000000000002</c:v>
                </c:pt>
                <c:pt idx="757">
                  <c:v>2.2852999999999999</c:v>
                </c:pt>
                <c:pt idx="758">
                  <c:v>2.286</c:v>
                </c:pt>
                <c:pt idx="759">
                  <c:v>2.2867000000000002</c:v>
                </c:pt>
                <c:pt idx="760">
                  <c:v>2.2875000000000001</c:v>
                </c:pt>
                <c:pt idx="761">
                  <c:v>2.2881999999999998</c:v>
                </c:pt>
                <c:pt idx="762">
                  <c:v>2.2888999999999999</c:v>
                </c:pt>
                <c:pt idx="763">
                  <c:v>2.2896000000000001</c:v>
                </c:pt>
                <c:pt idx="764">
                  <c:v>2.2902999999999998</c:v>
                </c:pt>
                <c:pt idx="765">
                  <c:v>2.2909999999999999</c:v>
                </c:pt>
                <c:pt idx="766">
                  <c:v>2.2917000000000001</c:v>
                </c:pt>
                <c:pt idx="767">
                  <c:v>2.2924000000000002</c:v>
                </c:pt>
                <c:pt idx="768">
                  <c:v>2.2930999999999999</c:v>
                </c:pt>
                <c:pt idx="769">
                  <c:v>2.2938000000000001</c:v>
                </c:pt>
                <c:pt idx="770">
                  <c:v>2.2945000000000002</c:v>
                </c:pt>
                <c:pt idx="771">
                  <c:v>2.2951999999999999</c:v>
                </c:pt>
                <c:pt idx="772">
                  <c:v>2.2959000000000001</c:v>
                </c:pt>
                <c:pt idx="773">
                  <c:v>2.2966000000000002</c:v>
                </c:pt>
                <c:pt idx="774">
                  <c:v>2.2972999999999999</c:v>
                </c:pt>
                <c:pt idx="775">
                  <c:v>2.298</c:v>
                </c:pt>
                <c:pt idx="776">
                  <c:v>2.2987000000000002</c:v>
                </c:pt>
                <c:pt idx="777">
                  <c:v>2.2993999999999999</c:v>
                </c:pt>
                <c:pt idx="778">
                  <c:v>2.3001</c:v>
                </c:pt>
                <c:pt idx="779">
                  <c:v>2.3007</c:v>
                </c:pt>
                <c:pt idx="780">
                  <c:v>2.3014000000000001</c:v>
                </c:pt>
                <c:pt idx="781">
                  <c:v>2.3020999999999998</c:v>
                </c:pt>
                <c:pt idx="782">
                  <c:v>2.3028</c:v>
                </c:pt>
                <c:pt idx="783">
                  <c:v>2.3035000000000001</c:v>
                </c:pt>
                <c:pt idx="784">
                  <c:v>2.3041</c:v>
                </c:pt>
                <c:pt idx="785">
                  <c:v>2.3048000000000002</c:v>
                </c:pt>
                <c:pt idx="786">
                  <c:v>2.3054999999999999</c:v>
                </c:pt>
                <c:pt idx="787">
                  <c:v>2.3060999999999998</c:v>
                </c:pt>
                <c:pt idx="788">
                  <c:v>2.3068</c:v>
                </c:pt>
                <c:pt idx="789">
                  <c:v>2.3075000000000001</c:v>
                </c:pt>
                <c:pt idx="790">
                  <c:v>2.3081</c:v>
                </c:pt>
                <c:pt idx="791">
                  <c:v>2.3088000000000002</c:v>
                </c:pt>
                <c:pt idx="792">
                  <c:v>2.3094999999999999</c:v>
                </c:pt>
                <c:pt idx="793">
                  <c:v>2.3100999999999998</c:v>
                </c:pt>
                <c:pt idx="794">
                  <c:v>2.3108</c:v>
                </c:pt>
                <c:pt idx="795">
                  <c:v>2.3113999999999999</c:v>
                </c:pt>
                <c:pt idx="796">
                  <c:v>2.3121</c:v>
                </c:pt>
                <c:pt idx="797">
                  <c:v>2.3127</c:v>
                </c:pt>
                <c:pt idx="798">
                  <c:v>2.3134000000000001</c:v>
                </c:pt>
                <c:pt idx="799">
                  <c:v>2.3140999999999998</c:v>
                </c:pt>
                <c:pt idx="800">
                  <c:v>2.3147000000000002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58784"/>
        <c:axId val="220760320"/>
      </c:lineChart>
      <c:catAx>
        <c:axId val="220758784"/>
        <c:scaling>
          <c:orientation val="minMax"/>
        </c:scaling>
        <c:delete val="0"/>
        <c:axPos val="b"/>
        <c:numFmt formatCode="0" sourceLinked="1"/>
        <c:majorTickMark val="out"/>
        <c:minorTickMark val="out"/>
        <c:tickLblPos val="nextTo"/>
        <c:crossAx val="220760320"/>
        <c:crosses val="autoZero"/>
        <c:auto val="1"/>
        <c:lblAlgn val="ctr"/>
        <c:lblOffset val="100"/>
        <c:tickLblSkip val="100"/>
        <c:tickMarkSkip val="25"/>
        <c:noMultiLvlLbl val="1"/>
      </c:catAx>
      <c:valAx>
        <c:axId val="22076032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5698741586851615E-2"/>
              <c:y val="1.4747375328083989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220758784"/>
        <c:crosses val="autoZero"/>
        <c:crossBetween val="between"/>
        <c:majorUnit val="0.30000000000000004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59133068734693994"/>
          <c:y val="0.68904709827938171"/>
          <c:w val="0.35980370206012435"/>
          <c:h val="0.13579469233012537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0.11158573928258968"/>
          <c:w val="0.91424650043744526"/>
          <c:h val="0.77243438320209978"/>
        </c:manualLayout>
      </c:layout>
      <c:lineChart>
        <c:grouping val="standard"/>
        <c:varyColors val="0"/>
        <c:ser>
          <c:idx val="0"/>
          <c:order val="0"/>
          <c:tx>
            <c:v>Målsætning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'A1'!$A$5:$A$40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'A1'!$B$5:$B$40</c:f>
              <c:numCache>
                <c:formatCode>General</c:formatCode>
                <c:ptCount val="36"/>
                <c:pt idx="0">
                  <c:v>23.906600000000001</c:v>
                </c:pt>
                <c:pt idx="1">
                  <c:v>24.248100000000001</c:v>
                </c:pt>
                <c:pt idx="2">
                  <c:v>24.163</c:v>
                </c:pt>
                <c:pt idx="3">
                  <c:v>25.301100000000002</c:v>
                </c:pt>
                <c:pt idx="4">
                  <c:v>24.404199999999999</c:v>
                </c:pt>
                <c:pt idx="5">
                  <c:v>24.052099999999999</c:v>
                </c:pt>
                <c:pt idx="6">
                  <c:v>24.105399999999999</c:v>
                </c:pt>
                <c:pt idx="7">
                  <c:v>23.639199999999999</c:v>
                </c:pt>
                <c:pt idx="8">
                  <c:v>24.129100000000001</c:v>
                </c:pt>
                <c:pt idx="9">
                  <c:v>24.366</c:v>
                </c:pt>
                <c:pt idx="10">
                  <c:v>23.873799999999999</c:v>
                </c:pt>
                <c:pt idx="11">
                  <c:v>24.3249</c:v>
                </c:pt>
                <c:pt idx="12">
                  <c:v>24.8691</c:v>
                </c:pt>
                <c:pt idx="13">
                  <c:v>25.038</c:v>
                </c:pt>
                <c:pt idx="14">
                  <c:v>24.933900000000001</c:v>
                </c:pt>
                <c:pt idx="15">
                  <c:v>24.498699999999999</c:v>
                </c:pt>
                <c:pt idx="16">
                  <c:v>24.203499999999998</c:v>
                </c:pt>
                <c:pt idx="17">
                  <c:v>24.338000000000001</c:v>
                </c:pt>
                <c:pt idx="18">
                  <c:v>25.100899999999999</c:v>
                </c:pt>
                <c:pt idx="19">
                  <c:v>27.934999999999999</c:v>
                </c:pt>
                <c:pt idx="20">
                  <c:v>27.3658</c:v>
                </c:pt>
                <c:pt idx="21">
                  <c:v>26.564699999999998</c:v>
                </c:pt>
                <c:pt idx="22">
                  <c:v>26.471499999999999</c:v>
                </c:pt>
                <c:pt idx="23">
                  <c:v>26.0075</c:v>
                </c:pt>
                <c:pt idx="24">
                  <c:v>25.889900000000001</c:v>
                </c:pt>
                <c:pt idx="25">
                  <c:v>25.690799999999999</c:v>
                </c:pt>
                <c:pt idx="26">
                  <c:v>25.449400000000001</c:v>
                </c:pt>
                <c:pt idx="27">
                  <c:v>25.206</c:v>
                </c:pt>
                <c:pt idx="28">
                  <c:v>24.8992</c:v>
                </c:pt>
                <c:pt idx="29">
                  <c:v>24.781199999999998</c:v>
                </c:pt>
                <c:pt idx="30">
                  <c:v>24.557700000000001</c:v>
                </c:pt>
                <c:pt idx="31">
                  <c:v>24.453199999999999</c:v>
                </c:pt>
                <c:pt idx="32">
                  <c:v>24.2425</c:v>
                </c:pt>
                <c:pt idx="33">
                  <c:v>24.082799999999999</c:v>
                </c:pt>
                <c:pt idx="34">
                  <c:v>23.944500000000001</c:v>
                </c:pt>
                <c:pt idx="35">
                  <c:v>23.830500000000001</c:v>
                </c:pt>
              </c:numCache>
            </c:numRef>
          </c:val>
          <c:smooth val="0"/>
        </c:ser>
        <c:ser>
          <c:idx val="1"/>
          <c:order val="1"/>
          <c:tx>
            <c:v>Målsætning + reserve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'A1'!$A$5:$A$40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'A1'!$C$5:$C$40</c:f>
              <c:numCache>
                <c:formatCode>General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25.206</c:v>
                </c:pt>
                <c:pt idx="28">
                  <c:v>24.9894</c:v>
                </c:pt>
                <c:pt idx="29">
                  <c:v>25.064699999999998</c:v>
                </c:pt>
                <c:pt idx="30">
                  <c:v>24.849699999999999</c:v>
                </c:pt>
                <c:pt idx="31">
                  <c:v>24.7166</c:v>
                </c:pt>
                <c:pt idx="32">
                  <c:v>24.6569</c:v>
                </c:pt>
                <c:pt idx="33">
                  <c:v>24.617000000000001</c:v>
                </c:pt>
                <c:pt idx="34">
                  <c:v>24.651299999999999</c:v>
                </c:pt>
                <c:pt idx="35">
                  <c:v>24.638000000000002</c:v>
                </c:pt>
              </c:numCache>
            </c:numRef>
          </c:val>
          <c:smooth val="0"/>
        </c:ser>
        <c:ser>
          <c:idx val="2"/>
          <c:order val="2"/>
          <c:tx>
            <c:v>Målsætning + reserve ekskl. reformer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'A1'!$A$5:$A$40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'A1'!$D$5:$D$40</c:f>
              <c:numCache>
                <c:formatCode>General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25.206</c:v>
                </c:pt>
                <c:pt idx="28">
                  <c:v>25.052</c:v>
                </c:pt>
                <c:pt idx="29">
                  <c:v>25.0471</c:v>
                </c:pt>
                <c:pt idx="30">
                  <c:v>24.765999999999998</c:v>
                </c:pt>
                <c:pt idx="31">
                  <c:v>24.5411</c:v>
                </c:pt>
                <c:pt idx="32">
                  <c:v>24.3917</c:v>
                </c:pt>
                <c:pt idx="33">
                  <c:v>24.2088</c:v>
                </c:pt>
                <c:pt idx="34">
                  <c:v>24.244</c:v>
                </c:pt>
                <c:pt idx="35">
                  <c:v>24.228999999999999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00960"/>
        <c:axId val="222202496"/>
      </c:lineChart>
      <c:dateAx>
        <c:axId val="222200960"/>
        <c:scaling>
          <c:orientation val="minMax"/>
        </c:scaling>
        <c:delete val="0"/>
        <c:axPos val="b"/>
        <c:numFmt formatCode="yyyy" sourceLinked="0"/>
        <c:majorTickMark val="cross"/>
        <c:minorTickMark val="out"/>
        <c:tickLblPos val="nextTo"/>
        <c:crossAx val="222202496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222202496"/>
        <c:scaling>
          <c:orientation val="minMax"/>
          <c:max val="30"/>
          <c:min val="2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  <a:r>
                  <a:rPr lang="da-DK" baseline="0"/>
                  <a:t> af BNP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8.3333333333333332E-3"/>
              <c:y val="1.58468212306795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200960"/>
        <c:crosses val="autoZero"/>
        <c:crossBetween val="midCat"/>
        <c:majorUnit val="1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7.768103061191424E-2"/>
          <c:y val="0.13310750900477733"/>
          <c:w val="0.44598147453790499"/>
          <c:h val="0.17359944590259552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77013114324561E-2"/>
          <c:y val="0.10695610965296004"/>
          <c:w val="0.91762108049746793"/>
          <c:h val="0.74893919510061246"/>
        </c:manualLayout>
      </c:layout>
      <c:barChart>
        <c:barDir val="col"/>
        <c:grouping val="stacked"/>
        <c:varyColors val="0"/>
        <c:ser>
          <c:idx val="0"/>
          <c:order val="0"/>
          <c:tx>
            <c:v>Prioriteret til offentlig forbrug</c:v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'A2'!$A$5:$A$13</c:f>
              <c:numCache>
                <c:formatCode>m/d/yyyy</c:formatCode>
                <c:ptCount val="9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</c:numCache>
            </c:numRef>
          </c:cat>
          <c:val>
            <c:numRef>
              <c:f>'A2'!$B$5:$B$13</c:f>
              <c:numCache>
                <c:formatCode>General</c:formatCode>
                <c:ptCount val="9"/>
                <c:pt idx="0">
                  <c:v>0</c:v>
                </c:pt>
                <c:pt idx="1">
                  <c:v>1.9572000000000001</c:v>
                </c:pt>
                <c:pt idx="2">
                  <c:v>3.431</c:v>
                </c:pt>
                <c:pt idx="3">
                  <c:v>4.9092000000000002</c:v>
                </c:pt>
                <c:pt idx="4">
                  <c:v>6.3917999999999999</c:v>
                </c:pt>
                <c:pt idx="5">
                  <c:v>7.8788999999999998</c:v>
                </c:pt>
                <c:pt idx="6">
                  <c:v>9.3704000000000001</c:v>
                </c:pt>
                <c:pt idx="7">
                  <c:v>10.866400000000001</c:v>
                </c:pt>
                <c:pt idx="8">
                  <c:v>12.366899999999999</c:v>
                </c:pt>
              </c:numCache>
            </c:numRef>
          </c:val>
        </c:ser>
        <c:ser>
          <c:idx val="1"/>
          <c:order val="1"/>
          <c:tx>
            <c:v>Prioriteret til reformudspil </c:v>
          </c:tx>
          <c:spPr>
            <a:solidFill>
              <a:srgbClr val="CFB88A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'A2'!$A$5:$A$13</c:f>
              <c:numCache>
                <c:formatCode>m/d/yyyy</c:formatCode>
                <c:ptCount val="9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</c:numCache>
            </c:numRef>
          </c:cat>
          <c:val>
            <c:numRef>
              <c:f>'A2'!$C$5:$C$13</c:f>
              <c:numCache>
                <c:formatCode>General</c:formatCode>
                <c:ptCount val="9"/>
                <c:pt idx="0">
                  <c:v>0</c:v>
                </c:pt>
                <c:pt idx="1">
                  <c:v>-1.3893</c:v>
                </c:pt>
                <c:pt idx="2">
                  <c:v>0.39500000000000002</c:v>
                </c:pt>
                <c:pt idx="3">
                  <c:v>1.8916999999999999</c:v>
                </c:pt>
                <c:pt idx="4">
                  <c:v>3.9931000000000001</c:v>
                </c:pt>
                <c:pt idx="5">
                  <c:v>6.0982000000000003</c:v>
                </c:pt>
                <c:pt idx="6">
                  <c:v>9.4664000000000001</c:v>
                </c:pt>
                <c:pt idx="7">
                  <c:v>9.5206</c:v>
                </c:pt>
                <c:pt idx="8">
                  <c:v>9.6262000000000008</c:v>
                </c:pt>
              </c:numCache>
            </c:numRef>
          </c:val>
        </c:ser>
        <c:ser>
          <c:idx val="2"/>
          <c:order val="2"/>
          <c:tx>
            <c:v>Råderum efter prioteringer</c:v>
          </c:tx>
          <c:spPr>
            <a:solidFill>
              <a:srgbClr val="13912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'A2'!$A$5:$A$13</c:f>
              <c:numCache>
                <c:formatCode>m/d/yyyy</c:formatCode>
                <c:ptCount val="9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</c:numCache>
            </c:numRef>
          </c:cat>
          <c:val>
            <c:numRef>
              <c:f>'A2'!$D$5:$D$13</c:f>
              <c:numCache>
                <c:formatCode>General</c:formatCode>
                <c:ptCount val="9"/>
                <c:pt idx="0">
                  <c:v>0</c:v>
                </c:pt>
                <c:pt idx="1">
                  <c:v>4.0941999999999998</c:v>
                </c:pt>
                <c:pt idx="2">
                  <c:v>6.5993000000000004</c:v>
                </c:pt>
                <c:pt idx="3">
                  <c:v>5.2427999999999999</c:v>
                </c:pt>
                <c:pt idx="4">
                  <c:v>2.4392999999999998</c:v>
                </c:pt>
                <c:pt idx="5">
                  <c:v>3.7829000000000002</c:v>
                </c:pt>
                <c:pt idx="6">
                  <c:v>3.2050999999999998</c:v>
                </c:pt>
                <c:pt idx="7">
                  <c:v>7.2239000000000004</c:v>
                </c:pt>
                <c:pt idx="8">
                  <c:v>9.5525000000000002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22320512"/>
        <c:axId val="222322048"/>
      </c:barChart>
      <c:lineChart>
        <c:grouping val="standard"/>
        <c:varyColors val="0"/>
        <c:ser>
          <c:idx val="3"/>
          <c:order val="3"/>
          <c:tx>
            <c:v>Råderum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'A2'!$A$5:$A$13</c:f>
              <c:numCache>
                <c:formatCode>m/d/yyyy</c:formatCode>
                <c:ptCount val="9"/>
                <c:pt idx="0">
                  <c:v>42736</c:v>
                </c:pt>
                <c:pt idx="1">
                  <c:v>43101</c:v>
                </c:pt>
                <c:pt idx="2">
                  <c:v>43466</c:v>
                </c:pt>
                <c:pt idx="3">
                  <c:v>43831</c:v>
                </c:pt>
                <c:pt idx="4">
                  <c:v>44197</c:v>
                </c:pt>
                <c:pt idx="5">
                  <c:v>44562</c:v>
                </c:pt>
                <c:pt idx="6">
                  <c:v>44927</c:v>
                </c:pt>
                <c:pt idx="7">
                  <c:v>45292</c:v>
                </c:pt>
                <c:pt idx="8">
                  <c:v>45658</c:v>
                </c:pt>
              </c:numCache>
            </c:numRef>
          </c:cat>
          <c:val>
            <c:numRef>
              <c:f>'A2'!$E$5:$E$13</c:f>
              <c:numCache>
                <c:formatCode>General</c:formatCode>
                <c:ptCount val="9"/>
                <c:pt idx="0">
                  <c:v>0</c:v>
                </c:pt>
                <c:pt idx="1">
                  <c:v>4.6620999999999997</c:v>
                </c:pt>
                <c:pt idx="2">
                  <c:v>10.4253</c:v>
                </c:pt>
                <c:pt idx="3">
                  <c:v>12.0436</c:v>
                </c:pt>
                <c:pt idx="4">
                  <c:v>12.824299999999999</c:v>
                </c:pt>
                <c:pt idx="5">
                  <c:v>17.759899999999998</c:v>
                </c:pt>
                <c:pt idx="6">
                  <c:v>22.041899999999998</c:v>
                </c:pt>
                <c:pt idx="7">
                  <c:v>27.610900000000001</c:v>
                </c:pt>
                <c:pt idx="8">
                  <c:v>31.5457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320512"/>
        <c:axId val="222322048"/>
      </c:lineChart>
      <c:dateAx>
        <c:axId val="2223205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crossAx val="222322048"/>
        <c:crosses val="autoZero"/>
        <c:auto val="1"/>
        <c:lblOffset val="100"/>
        <c:baseTimeUnit val="years"/>
        <c:majorUnit val="1"/>
        <c:majorTimeUnit val="years"/>
      </c:dateAx>
      <c:valAx>
        <c:axId val="2223220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MIa. 2018-kr.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2.493256051326917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2320512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7.3975271163393724E-2"/>
          <c:y val="0.12957982793874498"/>
          <c:w val="0.44401574803149613"/>
          <c:h val="0.26233012540099154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280183727034132E-2"/>
          <c:y val="0.12547462817147856"/>
          <c:w val="0.92053849518810127"/>
          <c:h val="0.75854549431321083"/>
        </c:manualLayout>
      </c:layout>
      <c:lineChart>
        <c:grouping val="standard"/>
        <c:varyColors val="0"/>
        <c:ser>
          <c:idx val="0"/>
          <c:order val="0"/>
          <c:tx>
            <c:v>Bygge &amp; anlæg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'I5'!$A$5:$A$54</c:f>
              <c:numCache>
                <c:formatCode>m/d/yyyy</c:formatCode>
                <c:ptCount val="5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</c:numCache>
            </c:numRef>
          </c:cat>
          <c:val>
            <c:numRef>
              <c:f>'I5'!$B$5:$B$54</c:f>
              <c:numCache>
                <c:formatCode>General</c:formatCode>
                <c:ptCount val="50"/>
                <c:pt idx="0">
                  <c:v>3.3357999999999999</c:v>
                </c:pt>
                <c:pt idx="1">
                  <c:v>3.4234</c:v>
                </c:pt>
                <c:pt idx="2">
                  <c:v>2.6879</c:v>
                </c:pt>
                <c:pt idx="3">
                  <c:v>2.7883</c:v>
                </c:pt>
                <c:pt idx="4">
                  <c:v>3.7660999999999998</c:v>
                </c:pt>
                <c:pt idx="5">
                  <c:v>4.0876999999999999</c:v>
                </c:pt>
                <c:pt idx="6">
                  <c:v>3.9525999999999999</c:v>
                </c:pt>
                <c:pt idx="7">
                  <c:v>3.7109000000000001</c:v>
                </c:pt>
                <c:pt idx="8">
                  <c:v>3.6785999999999999</c:v>
                </c:pt>
                <c:pt idx="9">
                  <c:v>4.6935000000000002</c:v>
                </c:pt>
                <c:pt idx="10">
                  <c:v>4.8479000000000001</c:v>
                </c:pt>
                <c:pt idx="11">
                  <c:v>5.1788999999999996</c:v>
                </c:pt>
                <c:pt idx="12">
                  <c:v>5.2287999999999997</c:v>
                </c:pt>
                <c:pt idx="13">
                  <c:v>4.6661000000000001</c:v>
                </c:pt>
                <c:pt idx="14">
                  <c:v>4.5331000000000001</c:v>
                </c:pt>
                <c:pt idx="15">
                  <c:v>4.0286</c:v>
                </c:pt>
                <c:pt idx="16">
                  <c:v>3.6379999999999999</c:v>
                </c:pt>
                <c:pt idx="17">
                  <c:v>2.4476</c:v>
                </c:pt>
                <c:pt idx="18">
                  <c:v>1.7345999999999999</c:v>
                </c:pt>
                <c:pt idx="19">
                  <c:v>0.86060000000000003</c:v>
                </c:pt>
                <c:pt idx="20">
                  <c:v>1.3698999999999999</c:v>
                </c:pt>
                <c:pt idx="21">
                  <c:v>1.2799</c:v>
                </c:pt>
                <c:pt idx="22">
                  <c:v>1.7050000000000001</c:v>
                </c:pt>
                <c:pt idx="23">
                  <c:v>2.0478000000000001</c:v>
                </c:pt>
                <c:pt idx="24">
                  <c:v>0.7601</c:v>
                </c:pt>
                <c:pt idx="25">
                  <c:v>0.5897</c:v>
                </c:pt>
                <c:pt idx="26">
                  <c:v>0.41909999999999997</c:v>
                </c:pt>
                <c:pt idx="27">
                  <c:v>1.0033000000000001</c:v>
                </c:pt>
                <c:pt idx="28">
                  <c:v>1.6763999999999999</c:v>
                </c:pt>
                <c:pt idx="29">
                  <c:v>1.34</c:v>
                </c:pt>
                <c:pt idx="30">
                  <c:v>1.3355999999999999</c:v>
                </c:pt>
                <c:pt idx="31">
                  <c:v>0.57950000000000002</c:v>
                </c:pt>
                <c:pt idx="32">
                  <c:v>0.49459999999999998</c:v>
                </c:pt>
                <c:pt idx="33">
                  <c:v>0.49590000000000001</c:v>
                </c:pt>
                <c:pt idx="34">
                  <c:v>0.41189999999999999</c:v>
                </c:pt>
                <c:pt idx="35">
                  <c:v>0.82299999999999995</c:v>
                </c:pt>
                <c:pt idx="36">
                  <c:v>0.49220000000000003</c:v>
                </c:pt>
                <c:pt idx="37">
                  <c:v>1.1513</c:v>
                </c:pt>
                <c:pt idx="38">
                  <c:v>1.9688000000000001</c:v>
                </c:pt>
                <c:pt idx="39">
                  <c:v>1.4694</c:v>
                </c:pt>
                <c:pt idx="40">
                  <c:v>1.8775999999999999</c:v>
                </c:pt>
                <c:pt idx="41">
                  <c:v>2.5203000000000002</c:v>
                </c:pt>
                <c:pt idx="42">
                  <c:v>1.3676999999999999</c:v>
                </c:pt>
                <c:pt idx="43">
                  <c:v>1.8504</c:v>
                </c:pt>
                <c:pt idx="44">
                  <c:v>2.1635</c:v>
                </c:pt>
                <c:pt idx="45">
                  <c:v>1.9825999999999999</c:v>
                </c:pt>
                <c:pt idx="46">
                  <c:v>2.1429</c:v>
                </c:pt>
                <c:pt idx="47">
                  <c:v>2.2117</c:v>
                </c:pt>
                <c:pt idx="48">
                  <c:v>2.1175999999999999</c:v>
                </c:pt>
                <c:pt idx="49">
                  <c:v>1.7885</c:v>
                </c:pt>
              </c:numCache>
            </c:numRef>
          </c:val>
          <c:smooth val="0"/>
        </c:ser>
        <c:ser>
          <c:idx val="1"/>
          <c:order val="1"/>
          <c:tx>
            <c:v>Industri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'I5'!$A$5:$A$54</c:f>
              <c:numCache>
                <c:formatCode>m/d/yyyy</c:formatCode>
                <c:ptCount val="5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</c:numCache>
            </c:numRef>
          </c:cat>
          <c:val>
            <c:numRef>
              <c:f>'I5'!$C$5:$C$54</c:f>
              <c:numCache>
                <c:formatCode>General</c:formatCode>
                <c:ptCount val="50"/>
                <c:pt idx="0">
                  <c:v>2.8509000000000002</c:v>
                </c:pt>
                <c:pt idx="1">
                  <c:v>2.6642000000000001</c:v>
                </c:pt>
                <c:pt idx="2">
                  <c:v>2.7884000000000002</c:v>
                </c:pt>
                <c:pt idx="3">
                  <c:v>2.8567</c:v>
                </c:pt>
                <c:pt idx="4">
                  <c:v>2.6779999999999999</c:v>
                </c:pt>
                <c:pt idx="5">
                  <c:v>3.2869000000000002</c:v>
                </c:pt>
                <c:pt idx="6">
                  <c:v>3.0571999999999999</c:v>
                </c:pt>
                <c:pt idx="7">
                  <c:v>3.2290000000000001</c:v>
                </c:pt>
                <c:pt idx="8">
                  <c:v>3.4014000000000002</c:v>
                </c:pt>
                <c:pt idx="9">
                  <c:v>3.9537</c:v>
                </c:pt>
                <c:pt idx="10">
                  <c:v>4.2104999999999997</c:v>
                </c:pt>
                <c:pt idx="11">
                  <c:v>4.4550000000000001</c:v>
                </c:pt>
                <c:pt idx="12">
                  <c:v>4.2293000000000003</c:v>
                </c:pt>
                <c:pt idx="13">
                  <c:v>4.6382000000000003</c:v>
                </c:pt>
                <c:pt idx="14">
                  <c:v>4.3159000000000001</c:v>
                </c:pt>
                <c:pt idx="15">
                  <c:v>3.8113000000000001</c:v>
                </c:pt>
                <c:pt idx="16">
                  <c:v>3.7871999999999999</c:v>
                </c:pt>
                <c:pt idx="17">
                  <c:v>2.7482000000000002</c:v>
                </c:pt>
                <c:pt idx="18">
                  <c:v>2.6408</c:v>
                </c:pt>
                <c:pt idx="19">
                  <c:v>2.5350000000000001</c:v>
                </c:pt>
                <c:pt idx="20">
                  <c:v>2.6932999999999998</c:v>
                </c:pt>
                <c:pt idx="21">
                  <c:v>2.5884</c:v>
                </c:pt>
                <c:pt idx="22">
                  <c:v>2.5729000000000002</c:v>
                </c:pt>
                <c:pt idx="23">
                  <c:v>2.3018000000000001</c:v>
                </c:pt>
                <c:pt idx="24">
                  <c:v>2.3689</c:v>
                </c:pt>
                <c:pt idx="25">
                  <c:v>2.1867000000000001</c:v>
                </c:pt>
                <c:pt idx="26">
                  <c:v>2.2574999999999998</c:v>
                </c:pt>
                <c:pt idx="27">
                  <c:v>2.5</c:v>
                </c:pt>
                <c:pt idx="28">
                  <c:v>2.0661</c:v>
                </c:pt>
                <c:pt idx="29">
                  <c:v>1.9753000000000001</c:v>
                </c:pt>
                <c:pt idx="30">
                  <c:v>1.5536000000000001</c:v>
                </c:pt>
                <c:pt idx="31">
                  <c:v>1.7073</c:v>
                </c:pt>
                <c:pt idx="32">
                  <c:v>1.5385</c:v>
                </c:pt>
                <c:pt idx="33">
                  <c:v>1.6949000000000001</c:v>
                </c:pt>
                <c:pt idx="34">
                  <c:v>1.8519000000000001</c:v>
                </c:pt>
                <c:pt idx="35">
                  <c:v>1.5187999999999999</c:v>
                </c:pt>
                <c:pt idx="36">
                  <c:v>1.5152000000000001</c:v>
                </c:pt>
                <c:pt idx="37">
                  <c:v>1.2698</c:v>
                </c:pt>
                <c:pt idx="38">
                  <c:v>1.1858</c:v>
                </c:pt>
                <c:pt idx="39">
                  <c:v>1.1811</c:v>
                </c:pt>
                <c:pt idx="40">
                  <c:v>1.4139999999999999</c:v>
                </c:pt>
                <c:pt idx="41">
                  <c:v>1.8025</c:v>
                </c:pt>
                <c:pt idx="42">
                  <c:v>1.9531000000000001</c:v>
                </c:pt>
                <c:pt idx="43">
                  <c:v>1.8676999999999999</c:v>
                </c:pt>
                <c:pt idx="44">
                  <c:v>2.1688999999999998</c:v>
                </c:pt>
                <c:pt idx="45">
                  <c:v>2.1555</c:v>
                </c:pt>
                <c:pt idx="46">
                  <c:v>2.2222</c:v>
                </c:pt>
                <c:pt idx="47">
                  <c:v>2.4445999999999999</c:v>
                </c:pt>
                <c:pt idx="48">
                  <c:v>2.1227999999999998</c:v>
                </c:pt>
                <c:pt idx="49">
                  <c:v>1.9593</c:v>
                </c:pt>
              </c:numCache>
            </c:numRef>
          </c:val>
          <c:smooth val="0"/>
        </c:ser>
        <c:ser>
          <c:idx val="2"/>
          <c:order val="2"/>
          <c:tx>
            <c:v>Udland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'I5'!$A$5:$A$54</c:f>
              <c:numCache>
                <c:formatCode>m/d/yyyy</c:formatCode>
                <c:ptCount val="5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</c:numCache>
            </c:numRef>
          </c:cat>
          <c:val>
            <c:numRef>
              <c:f>'I5'!$D$5:$D$54</c:f>
              <c:numCache>
                <c:formatCode>General</c:formatCode>
                <c:ptCount val="50"/>
                <c:pt idx="0">
                  <c:v>2.7065000000000001</c:v>
                </c:pt>
                <c:pt idx="1">
                  <c:v>2.1238000000000001</c:v>
                </c:pt>
                <c:pt idx="2">
                  <c:v>2.2115999999999998</c:v>
                </c:pt>
                <c:pt idx="3">
                  <c:v>2.7665999999999999</c:v>
                </c:pt>
                <c:pt idx="4">
                  <c:v>1.8784000000000001</c:v>
                </c:pt>
                <c:pt idx="5">
                  <c:v>2.8220000000000001</c:v>
                </c:pt>
                <c:pt idx="6">
                  <c:v>2.6084999999999998</c:v>
                </c:pt>
                <c:pt idx="7">
                  <c:v>2.6869999999999998</c:v>
                </c:pt>
                <c:pt idx="8">
                  <c:v>2.0362</c:v>
                </c:pt>
                <c:pt idx="9">
                  <c:v>2.1543999999999999</c:v>
                </c:pt>
                <c:pt idx="10">
                  <c:v>1.9978</c:v>
                </c:pt>
                <c:pt idx="11">
                  <c:v>2.6589999999999998</c:v>
                </c:pt>
                <c:pt idx="12">
                  <c:v>3.8224</c:v>
                </c:pt>
                <c:pt idx="13">
                  <c:v>3.0619999999999998</c:v>
                </c:pt>
                <c:pt idx="14">
                  <c:v>3.0263</c:v>
                </c:pt>
                <c:pt idx="15">
                  <c:v>2.5154999999999998</c:v>
                </c:pt>
                <c:pt idx="16">
                  <c:v>1.5697000000000001</c:v>
                </c:pt>
                <c:pt idx="17">
                  <c:v>1.4507000000000001</c:v>
                </c:pt>
                <c:pt idx="18">
                  <c:v>1.5547</c:v>
                </c:pt>
                <c:pt idx="19">
                  <c:v>1.3759999999999999</c:v>
                </c:pt>
                <c:pt idx="20">
                  <c:v>2.8834</c:v>
                </c:pt>
                <c:pt idx="21">
                  <c:v>2.4597000000000002</c:v>
                </c:pt>
                <c:pt idx="22">
                  <c:v>1.9965999999999999</c:v>
                </c:pt>
                <c:pt idx="23">
                  <c:v>2.1486000000000001</c:v>
                </c:pt>
                <c:pt idx="24">
                  <c:v>2.3071999999999999</c:v>
                </c:pt>
                <c:pt idx="25">
                  <c:v>2.2753000000000001</c:v>
                </c:pt>
                <c:pt idx="26">
                  <c:v>2.6324999999999998</c:v>
                </c:pt>
                <c:pt idx="27">
                  <c:v>2.7660999999999998</c:v>
                </c:pt>
                <c:pt idx="28">
                  <c:v>2.2345000000000002</c:v>
                </c:pt>
                <c:pt idx="29">
                  <c:v>2.6478999999999999</c:v>
                </c:pt>
                <c:pt idx="30">
                  <c:v>2.5316000000000001</c:v>
                </c:pt>
                <c:pt idx="31">
                  <c:v>2.6419000000000001</c:v>
                </c:pt>
                <c:pt idx="32">
                  <c:v>2.2389999999999999</c:v>
                </c:pt>
                <c:pt idx="33">
                  <c:v>2.0706000000000002</c:v>
                </c:pt>
                <c:pt idx="34">
                  <c:v>1.7629999999999999</c:v>
                </c:pt>
                <c:pt idx="35">
                  <c:v>2.0865999999999998</c:v>
                </c:pt>
                <c:pt idx="36">
                  <c:v>2.2301000000000002</c:v>
                </c:pt>
                <c:pt idx="37">
                  <c:v>2.2538999999999998</c:v>
                </c:pt>
                <c:pt idx="38">
                  <c:v>2.2088000000000001</c:v>
                </c:pt>
                <c:pt idx="39">
                  <c:v>2.0085999999999999</c:v>
                </c:pt>
                <c:pt idx="40">
                  <c:v>1.871</c:v>
                </c:pt>
                <c:pt idx="41">
                  <c:v>1.984</c:v>
                </c:pt>
                <c:pt idx="42">
                  <c:v>2.1097999999999999</c:v>
                </c:pt>
                <c:pt idx="43">
                  <c:v>1.8059000000000001</c:v>
                </c:pt>
                <c:pt idx="44">
                  <c:v>1.8148</c:v>
                </c:pt>
                <c:pt idx="45">
                  <c:v>1.5719000000000001</c:v>
                </c:pt>
                <c:pt idx="46">
                  <c:v>1.6754</c:v>
                </c:pt>
                <c:pt idx="47">
                  <c:v>1.5708</c:v>
                </c:pt>
                <c:pt idx="48">
                  <c:v>1.6402000000000001</c:v>
                </c:pt>
                <c:pt idx="4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1872"/>
        <c:axId val="45313408"/>
      </c:lineChart>
      <c:dateAx>
        <c:axId val="45311872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45313408"/>
        <c:crosses val="autoZero"/>
        <c:auto val="1"/>
        <c:lblOffset val="100"/>
        <c:baseTimeUnit val="months"/>
        <c:majorUnit val="2"/>
        <c:majorTimeUnit val="years"/>
        <c:minorUnit val="3"/>
        <c:minorTimeUnit val="months"/>
      </c:dateAx>
      <c:valAx>
        <c:axId val="453134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  <a:r>
                  <a:rPr lang="da-DK" baseline="0"/>
                  <a:t> (å/å)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2.2222222222222223E-2"/>
              <c:y val="1.58468212306795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311872"/>
        <c:crosses val="autoZero"/>
        <c:crossBetween val="between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70704090113735785"/>
          <c:y val="0.17072032662583847"/>
          <c:w val="0.23107350086986253"/>
          <c:h val="0.22221702574000415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93963254593178E-2"/>
          <c:y val="0.10232648002333042"/>
          <c:w val="0.8871504811898514"/>
          <c:h val="0.78169364246135897"/>
        </c:manualLayout>
      </c:layout>
      <c:lineChart>
        <c:grouping val="standard"/>
        <c:varyColors val="0"/>
        <c:ser>
          <c:idx val="0"/>
          <c:order val="0"/>
          <c:tx>
            <c:strRef>
              <c:f>'I6'!$B$4</c:f>
              <c:strCache>
                <c:ptCount val="1"/>
                <c:pt idx="0">
                  <c:v>DATA:RELLONKVN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'I6'!$A$5:$A$21</c:f>
              <c:numCache>
                <c:formatCode>m/d/yyyy</c:formatCode>
                <c:ptCount val="1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</c:numCache>
            </c:numRef>
          </c:cat>
          <c:val>
            <c:numRef>
              <c:f>'I6'!$B$5:$B$21</c:f>
              <c:numCache>
                <c:formatCode>General</c:formatCode>
                <c:ptCount val="17"/>
                <c:pt idx="0">
                  <c:v>97.581400000000002</c:v>
                </c:pt>
                <c:pt idx="1">
                  <c:v>98.888499999999993</c:v>
                </c:pt>
                <c:pt idx="2">
                  <c:v>97.867999999999995</c:v>
                </c:pt>
                <c:pt idx="3">
                  <c:v>101.5467</c:v>
                </c:pt>
                <c:pt idx="4">
                  <c:v>102.31529999999999</c:v>
                </c:pt>
                <c:pt idx="5">
                  <c:v>107.94240000000001</c:v>
                </c:pt>
                <c:pt idx="6">
                  <c:v>105.7723</c:v>
                </c:pt>
                <c:pt idx="7">
                  <c:v>111.9974</c:v>
                </c:pt>
                <c:pt idx="8">
                  <c:v>109.4957</c:v>
                </c:pt>
                <c:pt idx="9">
                  <c:v>103.0669</c:v>
                </c:pt>
                <c:pt idx="10">
                  <c:v>103.59010000000001</c:v>
                </c:pt>
                <c:pt idx="11">
                  <c:v>103.1917</c:v>
                </c:pt>
                <c:pt idx="12">
                  <c:v>95.822500000000005</c:v>
                </c:pt>
                <c:pt idx="13">
                  <c:v>91.072400000000002</c:v>
                </c:pt>
                <c:pt idx="14">
                  <c:v>92.572900000000004</c:v>
                </c:pt>
                <c:pt idx="15">
                  <c:v>88.502300000000005</c:v>
                </c:pt>
                <c:pt idx="16">
                  <c:v>85.943799999999996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8624"/>
        <c:axId val="45340160"/>
      </c:lineChart>
      <c:dateAx>
        <c:axId val="453386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crossAx val="45340160"/>
        <c:crosses val="autoZero"/>
        <c:auto val="1"/>
        <c:lblOffset val="100"/>
        <c:baseTimeUnit val="years"/>
        <c:majorUnit val="2"/>
        <c:majorTimeUnit val="years"/>
      </c:dateAx>
      <c:valAx>
        <c:axId val="45340160"/>
        <c:scaling>
          <c:orientation val="minMax"/>
          <c:max val="115"/>
          <c:min val="8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1.58468212306795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338624"/>
        <c:crosses val="autoZero"/>
        <c:crossBetween val="between"/>
        <c:majorUnit val="5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8285214348206E-2"/>
          <c:y val="0.10232648002333042"/>
          <c:w val="0.87949715660542438"/>
          <c:h val="0.80484179060950711"/>
        </c:manualLayout>
      </c:layout>
      <c:lineChart>
        <c:grouping val="standard"/>
        <c:varyColors val="0"/>
        <c:ser>
          <c:idx val="0"/>
          <c:order val="0"/>
          <c:tx>
            <c:v>København</c:v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'I7'!$A$5:$A$29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'I7'!$B$5:$B$29</c:f>
              <c:numCache>
                <c:formatCode>General</c:formatCode>
                <c:ptCount val="25"/>
                <c:pt idx="0">
                  <c:v>32.254600000000003</c:v>
                </c:pt>
                <c:pt idx="1">
                  <c:v>31.5931</c:v>
                </c:pt>
                <c:pt idx="2">
                  <c:v>33.074100000000001</c:v>
                </c:pt>
                <c:pt idx="3">
                  <c:v>34.976500000000001</c:v>
                </c:pt>
                <c:pt idx="4">
                  <c:v>39.2333</c:v>
                </c:pt>
                <c:pt idx="5">
                  <c:v>42.177799999999998</c:v>
                </c:pt>
                <c:pt idx="6">
                  <c:v>47.938800000000001</c:v>
                </c:pt>
                <c:pt idx="7">
                  <c:v>50.384399999999999</c:v>
                </c:pt>
                <c:pt idx="8">
                  <c:v>53.584200000000003</c:v>
                </c:pt>
                <c:pt idx="9">
                  <c:v>57.133800000000001</c:v>
                </c:pt>
                <c:pt idx="10">
                  <c:v>59.340600000000002</c:v>
                </c:pt>
                <c:pt idx="11">
                  <c:v>60.951599999999999</c:v>
                </c:pt>
                <c:pt idx="12">
                  <c:v>66.564300000000003</c:v>
                </c:pt>
                <c:pt idx="13">
                  <c:v>83.848100000000002</c:v>
                </c:pt>
                <c:pt idx="14">
                  <c:v>100</c:v>
                </c:pt>
                <c:pt idx="15">
                  <c:v>92.391199999999998</c:v>
                </c:pt>
                <c:pt idx="16">
                  <c:v>82.837699999999998</c:v>
                </c:pt>
                <c:pt idx="17">
                  <c:v>69.515199999999993</c:v>
                </c:pt>
                <c:pt idx="18">
                  <c:v>73.113200000000006</c:v>
                </c:pt>
                <c:pt idx="19">
                  <c:v>72.278700000000001</c:v>
                </c:pt>
                <c:pt idx="20">
                  <c:v>69.056100000000001</c:v>
                </c:pt>
                <c:pt idx="21">
                  <c:v>73.187600000000003</c:v>
                </c:pt>
                <c:pt idx="22">
                  <c:v>77.929100000000005</c:v>
                </c:pt>
                <c:pt idx="23">
                  <c:v>82.214500000000001</c:v>
                </c:pt>
                <c:pt idx="24">
                  <c:v>85.617099999999994</c:v>
                </c:pt>
              </c:numCache>
            </c:numRef>
          </c:val>
          <c:smooth val="0"/>
        </c:ser>
        <c:ser>
          <c:idx val="1"/>
          <c:order val="1"/>
          <c:tx>
            <c:v>Landsdel Nordsjælland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'I7'!$A$5:$A$29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'I7'!$C$5:$C$29</c:f>
              <c:numCache>
                <c:formatCode>General</c:formatCode>
                <c:ptCount val="25"/>
                <c:pt idx="0">
                  <c:v>37.511099999999999</c:v>
                </c:pt>
                <c:pt idx="1">
                  <c:v>36.457900000000002</c:v>
                </c:pt>
                <c:pt idx="2">
                  <c:v>39.835299999999997</c:v>
                </c:pt>
                <c:pt idx="3">
                  <c:v>41.474400000000003</c:v>
                </c:pt>
                <c:pt idx="4">
                  <c:v>46.818600000000004</c:v>
                </c:pt>
                <c:pt idx="5">
                  <c:v>48.331899999999997</c:v>
                </c:pt>
                <c:pt idx="6">
                  <c:v>52.914000000000001</c:v>
                </c:pt>
                <c:pt idx="7">
                  <c:v>55.4373</c:v>
                </c:pt>
                <c:pt idx="8">
                  <c:v>57.405500000000004</c:v>
                </c:pt>
                <c:pt idx="9">
                  <c:v>60.712299999999999</c:v>
                </c:pt>
                <c:pt idx="10">
                  <c:v>62.470799999999997</c:v>
                </c:pt>
                <c:pt idx="11">
                  <c:v>64.039699999999996</c:v>
                </c:pt>
                <c:pt idx="12">
                  <c:v>67.811999999999998</c:v>
                </c:pt>
                <c:pt idx="13">
                  <c:v>79.995999999999995</c:v>
                </c:pt>
                <c:pt idx="14">
                  <c:v>100</c:v>
                </c:pt>
                <c:pt idx="15">
                  <c:v>95.599000000000004</c:v>
                </c:pt>
                <c:pt idx="16">
                  <c:v>84.080699999999993</c:v>
                </c:pt>
                <c:pt idx="17">
                  <c:v>71.190100000000001</c:v>
                </c:pt>
                <c:pt idx="18">
                  <c:v>70.261300000000006</c:v>
                </c:pt>
                <c:pt idx="19">
                  <c:v>68.2911</c:v>
                </c:pt>
                <c:pt idx="20">
                  <c:v>64.3386</c:v>
                </c:pt>
                <c:pt idx="21">
                  <c:v>64.94</c:v>
                </c:pt>
                <c:pt idx="22">
                  <c:v>65.313599999999994</c:v>
                </c:pt>
                <c:pt idx="23">
                  <c:v>68.683700000000002</c:v>
                </c:pt>
                <c:pt idx="24">
                  <c:v>70.572400000000002</c:v>
                </c:pt>
              </c:numCache>
            </c:numRef>
          </c:val>
          <c:smooth val="0"/>
        </c:ser>
        <c:ser>
          <c:idx val="2"/>
          <c:order val="2"/>
          <c:tx>
            <c:v>Landsdel Vest- og Sydsjælland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'I7'!$A$5:$A$29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'I7'!$D$5:$D$29</c:f>
              <c:numCache>
                <c:formatCode>General</c:formatCode>
                <c:ptCount val="25"/>
                <c:pt idx="0">
                  <c:v>51.984699999999997</c:v>
                </c:pt>
                <c:pt idx="1">
                  <c:v>50.2256</c:v>
                </c:pt>
                <c:pt idx="2">
                  <c:v>51.1935</c:v>
                </c:pt>
                <c:pt idx="3">
                  <c:v>52.330800000000004</c:v>
                </c:pt>
                <c:pt idx="4">
                  <c:v>56.239100000000001</c:v>
                </c:pt>
                <c:pt idx="5">
                  <c:v>58.783900000000003</c:v>
                </c:pt>
                <c:pt idx="6">
                  <c:v>63.309100000000001</c:v>
                </c:pt>
                <c:pt idx="7">
                  <c:v>66.037599999999998</c:v>
                </c:pt>
                <c:pt idx="8">
                  <c:v>68.632599999999996</c:v>
                </c:pt>
                <c:pt idx="9">
                  <c:v>71.957400000000007</c:v>
                </c:pt>
                <c:pt idx="10">
                  <c:v>73.485100000000003</c:v>
                </c:pt>
                <c:pt idx="11">
                  <c:v>75.891499999999994</c:v>
                </c:pt>
                <c:pt idx="12">
                  <c:v>79.779399999999995</c:v>
                </c:pt>
                <c:pt idx="13">
                  <c:v>88.009100000000004</c:v>
                </c:pt>
                <c:pt idx="14">
                  <c:v>100</c:v>
                </c:pt>
                <c:pt idx="15">
                  <c:v>102.4791</c:v>
                </c:pt>
                <c:pt idx="16">
                  <c:v>97.458200000000005</c:v>
                </c:pt>
                <c:pt idx="17">
                  <c:v>83.683099999999996</c:v>
                </c:pt>
                <c:pt idx="18">
                  <c:v>77.946899999999999</c:v>
                </c:pt>
                <c:pt idx="19">
                  <c:v>71.358900000000006</c:v>
                </c:pt>
                <c:pt idx="20">
                  <c:v>65.312399999999997</c:v>
                </c:pt>
                <c:pt idx="21">
                  <c:v>64.1494</c:v>
                </c:pt>
                <c:pt idx="22">
                  <c:v>63.140999999999998</c:v>
                </c:pt>
                <c:pt idx="23">
                  <c:v>65.124799999999993</c:v>
                </c:pt>
                <c:pt idx="24">
                  <c:v>66.759200000000007</c:v>
                </c:pt>
              </c:numCache>
            </c:numRef>
          </c:val>
          <c:smooth val="0"/>
        </c:ser>
        <c:ser>
          <c:idx val="3"/>
          <c:order val="3"/>
          <c:tx>
            <c:v>Landsdel Fyn</c:v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'I7'!$A$5:$A$29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'I7'!$E$5:$E$29</c:f>
              <c:numCache>
                <c:formatCode>General</c:formatCode>
                <c:ptCount val="25"/>
                <c:pt idx="0">
                  <c:v>56.483699999999999</c:v>
                </c:pt>
                <c:pt idx="1">
                  <c:v>55.658499999999997</c:v>
                </c:pt>
                <c:pt idx="2">
                  <c:v>58.045000000000002</c:v>
                </c:pt>
                <c:pt idx="3">
                  <c:v>59.942900000000002</c:v>
                </c:pt>
                <c:pt idx="4">
                  <c:v>67.065700000000007</c:v>
                </c:pt>
                <c:pt idx="5">
                  <c:v>69.667599999999993</c:v>
                </c:pt>
                <c:pt idx="6">
                  <c:v>76.114099999999993</c:v>
                </c:pt>
                <c:pt idx="7">
                  <c:v>78.498099999999994</c:v>
                </c:pt>
                <c:pt idx="8">
                  <c:v>78.116600000000005</c:v>
                </c:pt>
                <c:pt idx="9">
                  <c:v>76.7012</c:v>
                </c:pt>
                <c:pt idx="10">
                  <c:v>74.738500000000002</c:v>
                </c:pt>
                <c:pt idx="11">
                  <c:v>73.787400000000005</c:v>
                </c:pt>
                <c:pt idx="12">
                  <c:v>76.862300000000005</c:v>
                </c:pt>
                <c:pt idx="13">
                  <c:v>85.310299999999998</c:v>
                </c:pt>
                <c:pt idx="14">
                  <c:v>100</c:v>
                </c:pt>
                <c:pt idx="15">
                  <c:v>106.6232</c:v>
                </c:pt>
                <c:pt idx="16">
                  <c:v>105.02979999999999</c:v>
                </c:pt>
                <c:pt idx="17">
                  <c:v>96.129800000000003</c:v>
                </c:pt>
                <c:pt idx="18">
                  <c:v>92.291200000000003</c:v>
                </c:pt>
                <c:pt idx="19">
                  <c:v>87.372399999999999</c:v>
                </c:pt>
                <c:pt idx="20">
                  <c:v>81.946200000000005</c:v>
                </c:pt>
                <c:pt idx="21">
                  <c:v>81.120099999999994</c:v>
                </c:pt>
                <c:pt idx="22">
                  <c:v>81.948499999999996</c:v>
                </c:pt>
                <c:pt idx="23">
                  <c:v>83.234700000000004</c:v>
                </c:pt>
                <c:pt idx="24">
                  <c:v>84.286000000000001</c:v>
                </c:pt>
              </c:numCache>
            </c:numRef>
          </c:val>
          <c:smooth val="0"/>
        </c:ser>
        <c:ser>
          <c:idx val="4"/>
          <c:order val="4"/>
          <c:tx>
            <c:v>Region Nordjylland</c:v>
          </c:tx>
          <c:spPr>
            <a:ln>
              <a:solidFill>
                <a:srgbClr val="9F9F9F"/>
              </a:solidFill>
            </a:ln>
          </c:spPr>
          <c:marker>
            <c:symbol val="none"/>
          </c:marker>
          <c:cat>
            <c:numRef>
              <c:f>'I7'!$A$5:$A$29</c:f>
              <c:numCache>
                <c:formatCode>m/d/yyyy</c:formatCode>
                <c:ptCount val="25"/>
                <c:pt idx="0">
                  <c:v>33604</c:v>
                </c:pt>
                <c:pt idx="1">
                  <c:v>33970</c:v>
                </c:pt>
                <c:pt idx="2">
                  <c:v>34335</c:v>
                </c:pt>
                <c:pt idx="3">
                  <c:v>34700</c:v>
                </c:pt>
                <c:pt idx="4">
                  <c:v>35065</c:v>
                </c:pt>
                <c:pt idx="5">
                  <c:v>35431</c:v>
                </c:pt>
                <c:pt idx="6">
                  <c:v>35796</c:v>
                </c:pt>
                <c:pt idx="7">
                  <c:v>36161</c:v>
                </c:pt>
                <c:pt idx="8">
                  <c:v>36526</c:v>
                </c:pt>
                <c:pt idx="9">
                  <c:v>36892</c:v>
                </c:pt>
                <c:pt idx="10">
                  <c:v>37257</c:v>
                </c:pt>
                <c:pt idx="11">
                  <c:v>37622</c:v>
                </c:pt>
                <c:pt idx="12">
                  <c:v>37987</c:v>
                </c:pt>
                <c:pt idx="13">
                  <c:v>38353</c:v>
                </c:pt>
                <c:pt idx="14">
                  <c:v>38718</c:v>
                </c:pt>
                <c:pt idx="15">
                  <c:v>39083</c:v>
                </c:pt>
                <c:pt idx="16">
                  <c:v>39448</c:v>
                </c:pt>
                <c:pt idx="17">
                  <c:v>39814</c:v>
                </c:pt>
                <c:pt idx="18">
                  <c:v>40179</c:v>
                </c:pt>
                <c:pt idx="19">
                  <c:v>40544</c:v>
                </c:pt>
                <c:pt idx="20">
                  <c:v>40909</c:v>
                </c:pt>
                <c:pt idx="21">
                  <c:v>41275</c:v>
                </c:pt>
                <c:pt idx="22">
                  <c:v>41640</c:v>
                </c:pt>
                <c:pt idx="23">
                  <c:v>42005</c:v>
                </c:pt>
                <c:pt idx="24">
                  <c:v>42370</c:v>
                </c:pt>
              </c:numCache>
            </c:numRef>
          </c:cat>
          <c:val>
            <c:numRef>
              <c:f>'I7'!$F$5:$F$29</c:f>
              <c:numCache>
                <c:formatCode>General</c:formatCode>
                <c:ptCount val="25"/>
                <c:pt idx="0">
                  <c:v>69.153599999999997</c:v>
                </c:pt>
                <c:pt idx="1">
                  <c:v>66.641099999999994</c:v>
                </c:pt>
                <c:pt idx="2">
                  <c:v>69.496499999999997</c:v>
                </c:pt>
                <c:pt idx="3">
                  <c:v>70.617699999999999</c:v>
                </c:pt>
                <c:pt idx="4">
                  <c:v>75.872799999999998</c:v>
                </c:pt>
                <c:pt idx="5">
                  <c:v>77.971000000000004</c:v>
                </c:pt>
                <c:pt idx="6">
                  <c:v>83.408000000000001</c:v>
                </c:pt>
                <c:pt idx="7">
                  <c:v>85.641300000000001</c:v>
                </c:pt>
                <c:pt idx="8">
                  <c:v>85.835800000000006</c:v>
                </c:pt>
                <c:pt idx="9">
                  <c:v>84.927899999999994</c:v>
                </c:pt>
                <c:pt idx="10">
                  <c:v>83.653000000000006</c:v>
                </c:pt>
                <c:pt idx="11">
                  <c:v>83.331299999999999</c:v>
                </c:pt>
                <c:pt idx="12">
                  <c:v>85.305000000000007</c:v>
                </c:pt>
                <c:pt idx="13">
                  <c:v>90.867199999999997</c:v>
                </c:pt>
                <c:pt idx="14">
                  <c:v>100</c:v>
                </c:pt>
                <c:pt idx="15">
                  <c:v>103.9948</c:v>
                </c:pt>
                <c:pt idx="16">
                  <c:v>103.5468</c:v>
                </c:pt>
                <c:pt idx="17">
                  <c:v>98.038399999999996</c:v>
                </c:pt>
                <c:pt idx="18">
                  <c:v>94.121600000000001</c:v>
                </c:pt>
                <c:pt idx="19">
                  <c:v>90.816500000000005</c:v>
                </c:pt>
                <c:pt idx="20">
                  <c:v>86.699799999999996</c:v>
                </c:pt>
                <c:pt idx="21">
                  <c:v>85.523399999999995</c:v>
                </c:pt>
                <c:pt idx="22">
                  <c:v>87.392600000000002</c:v>
                </c:pt>
                <c:pt idx="23">
                  <c:v>89.138900000000007</c:v>
                </c:pt>
                <c:pt idx="24">
                  <c:v>90.597300000000004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62272"/>
        <c:axId val="45463808"/>
      </c:lineChart>
      <c:dateAx>
        <c:axId val="45462272"/>
        <c:scaling>
          <c:orientation val="minMax"/>
        </c:scaling>
        <c:delete val="0"/>
        <c:axPos val="b"/>
        <c:numFmt formatCode="yyyy" sourceLinked="0"/>
        <c:majorTickMark val="out"/>
        <c:minorTickMark val="in"/>
        <c:tickLblPos val="nextTo"/>
        <c:crossAx val="45463808"/>
        <c:crosses val="autoZero"/>
        <c:auto val="1"/>
        <c:lblOffset val="100"/>
        <c:baseTimeUnit val="years"/>
        <c:majorUnit val="5"/>
        <c:majorTimeUnit val="years"/>
        <c:minorUnit val="1"/>
        <c:minorTimeUnit val="years"/>
      </c:dateAx>
      <c:valAx>
        <c:axId val="45463808"/>
        <c:scaling>
          <c:orientation val="minMax"/>
          <c:max val="140"/>
          <c:min val="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2006 = 100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1.584682123067951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5462272"/>
        <c:crosses val="autoZero"/>
        <c:crossBetween val="between"/>
        <c:majorUnit val="20"/>
      </c:val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0.10445778652668417"/>
          <c:y val="0.11941054243219598"/>
          <c:w val="0.85109776902887135"/>
          <c:h val="0.17784521726450858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821741032370949E-2"/>
          <c:y val="0.11158573928258968"/>
          <c:w val="0.86279877515310599"/>
          <c:h val="0.77243438320209978"/>
        </c:manualLayout>
      </c:layout>
      <c:lineChart>
        <c:grouping val="standard"/>
        <c:varyColors val="0"/>
        <c:ser>
          <c:idx val="1"/>
          <c:order val="0"/>
          <c:tx>
            <c:strRef>
              <c:f>'I8'!$B$3</c:f>
              <c:strCache>
                <c:ptCount val="1"/>
                <c:pt idx="0">
                  <c:v>Tobin Q</c:v>
                </c:pt>
              </c:strCache>
            </c:strRef>
          </c:tx>
          <c:spPr>
            <a:ln>
              <a:solidFill>
                <a:srgbClr val="093353"/>
              </a:solidFill>
            </a:ln>
          </c:spPr>
          <c:marker>
            <c:symbol val="none"/>
          </c:marker>
          <c:cat>
            <c:numRef>
              <c:f>'I8'!$A$5:$A$51</c:f>
              <c:numCache>
                <c:formatCode>General</c:formatCode>
                <c:ptCount val="47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</c:numCache>
            </c:numRef>
          </c:cat>
          <c:val>
            <c:numRef>
              <c:f>'I8'!$B$5:$B$51</c:f>
              <c:numCache>
                <c:formatCode>General</c:formatCode>
                <c:ptCount val="47"/>
                <c:pt idx="0">
                  <c:v>78.563599999999994</c:v>
                </c:pt>
                <c:pt idx="1">
                  <c:v>80.972999999999999</c:v>
                </c:pt>
                <c:pt idx="2">
                  <c:v>84.309399999999997</c:v>
                </c:pt>
                <c:pt idx="3">
                  <c:v>80.895099999999999</c:v>
                </c:pt>
                <c:pt idx="4">
                  <c:v>70.990099999999998</c:v>
                </c:pt>
                <c:pt idx="5">
                  <c:v>74.810900000000004</c:v>
                </c:pt>
                <c:pt idx="6">
                  <c:v>75.2286</c:v>
                </c:pt>
                <c:pt idx="7">
                  <c:v>78.034599999999998</c:v>
                </c:pt>
                <c:pt idx="8">
                  <c:v>81.11</c:v>
                </c:pt>
                <c:pt idx="9">
                  <c:v>79.646100000000004</c:v>
                </c:pt>
                <c:pt idx="10">
                  <c:v>72.098500000000001</c:v>
                </c:pt>
                <c:pt idx="11">
                  <c:v>65.626999999999995</c:v>
                </c:pt>
                <c:pt idx="12">
                  <c:v>60.828800000000001</c:v>
                </c:pt>
                <c:pt idx="13">
                  <c:v>68.679500000000004</c:v>
                </c:pt>
                <c:pt idx="14">
                  <c:v>73.977699999999999</c:v>
                </c:pt>
                <c:pt idx="15">
                  <c:v>78.2654</c:v>
                </c:pt>
                <c:pt idx="16">
                  <c:v>85.044600000000003</c:v>
                </c:pt>
                <c:pt idx="17">
                  <c:v>79.296000000000006</c:v>
                </c:pt>
                <c:pt idx="18">
                  <c:v>76.268699999999995</c:v>
                </c:pt>
                <c:pt idx="19">
                  <c:v>73.358800000000002</c:v>
                </c:pt>
                <c:pt idx="20">
                  <c:v>67.8566</c:v>
                </c:pt>
                <c:pt idx="21">
                  <c:v>64.598299999999995</c:v>
                </c:pt>
                <c:pt idx="22">
                  <c:v>63.262500000000003</c:v>
                </c:pt>
                <c:pt idx="23">
                  <c:v>62.286700000000003</c:v>
                </c:pt>
                <c:pt idx="24">
                  <c:v>67.199399999999997</c:v>
                </c:pt>
                <c:pt idx="25">
                  <c:v>71.798599999999993</c:v>
                </c:pt>
                <c:pt idx="26">
                  <c:v>77.212100000000007</c:v>
                </c:pt>
                <c:pt idx="27">
                  <c:v>82.969700000000003</c:v>
                </c:pt>
                <c:pt idx="28">
                  <c:v>86.622699999999995</c:v>
                </c:pt>
                <c:pt idx="29">
                  <c:v>88.433499999999995</c:v>
                </c:pt>
                <c:pt idx="30">
                  <c:v>91.164400000000001</c:v>
                </c:pt>
                <c:pt idx="31">
                  <c:v>91.757599999999996</c:v>
                </c:pt>
                <c:pt idx="32">
                  <c:v>92.035499999999999</c:v>
                </c:pt>
                <c:pt idx="33">
                  <c:v>92.103200000000001</c:v>
                </c:pt>
                <c:pt idx="34">
                  <c:v>95.774900000000002</c:v>
                </c:pt>
                <c:pt idx="35">
                  <c:v>103.1502</c:v>
                </c:pt>
                <c:pt idx="36">
                  <c:v>108.1263</c:v>
                </c:pt>
                <c:pt idx="37">
                  <c:v>106.7899</c:v>
                </c:pt>
                <c:pt idx="38">
                  <c:v>102.29040000000001</c:v>
                </c:pt>
                <c:pt idx="39">
                  <c:v>101.51479999999999</c:v>
                </c:pt>
                <c:pt idx="40">
                  <c:v>100</c:v>
                </c:pt>
                <c:pt idx="41">
                  <c:v>92.936599999999999</c:v>
                </c:pt>
                <c:pt idx="42">
                  <c:v>88.477999999999994</c:v>
                </c:pt>
                <c:pt idx="43">
                  <c:v>92.883300000000006</c:v>
                </c:pt>
                <c:pt idx="44">
                  <c:v>96.209599999999995</c:v>
                </c:pt>
                <c:pt idx="45">
                  <c:v>101.1979</c:v>
                </c:pt>
                <c:pt idx="46">
                  <c:v>106.0826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86080"/>
        <c:axId val="45487616"/>
      </c:lineChart>
      <c:catAx>
        <c:axId val="45486080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low"/>
        <c:crossAx val="45487616"/>
        <c:crosses val="autoZero"/>
        <c:auto val="1"/>
        <c:lblAlgn val="ctr"/>
        <c:lblOffset val="100"/>
        <c:tickLblSkip val="10"/>
        <c:tickMarkSkip val="2"/>
        <c:noMultiLvlLbl val="0"/>
      </c:catAx>
      <c:valAx>
        <c:axId val="45487616"/>
        <c:scaling>
          <c:orientation val="minMax"/>
          <c:max val="110"/>
          <c:min val="5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2010</a:t>
                </a:r>
                <a:r>
                  <a:rPr lang="da-DK" baseline="0"/>
                  <a:t> = 100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3888888888888888E-2"/>
              <c:y val="2.04764508603091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45486080"/>
        <c:crosses val="autoZero"/>
        <c:crossBetween val="midCat"/>
        <c:majorUnit val="10"/>
      </c:valAx>
      <c:spPr>
        <a:solidFill>
          <a:srgbClr val="FFFF99"/>
        </a:solidFill>
      </c:spPr>
    </c:plotArea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0.1162153689122193"/>
          <c:w val="0.86991207349081368"/>
          <c:h val="0.71796551472732562"/>
        </c:manualLayout>
      </c:layout>
      <c:barChart>
        <c:barDir val="col"/>
        <c:grouping val="clustered"/>
        <c:varyColors val="0"/>
        <c:ser>
          <c:idx val="2"/>
          <c:order val="2"/>
          <c:tx>
            <c:v>Betalingsbalance (h. akse)</c:v>
          </c:tx>
          <c:spPr>
            <a:solidFill>
              <a:srgbClr val="0063C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'I9'!$A$5:$A$40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'I9'!$D$5:$D$40</c:f>
              <c:numCache>
                <c:formatCode>General</c:formatCode>
                <c:ptCount val="36"/>
                <c:pt idx="0">
                  <c:v>1.4401999999999999</c:v>
                </c:pt>
                <c:pt idx="1">
                  <c:v>1.7426999999999999</c:v>
                </c:pt>
                <c:pt idx="2">
                  <c:v>2.8496000000000001</c:v>
                </c:pt>
                <c:pt idx="3">
                  <c:v>3.8090999999999999</c:v>
                </c:pt>
                <c:pt idx="4">
                  <c:v>2.3835999999999999</c:v>
                </c:pt>
                <c:pt idx="5">
                  <c:v>1.7359</c:v>
                </c:pt>
                <c:pt idx="6">
                  <c:v>2.4782999999999999</c:v>
                </c:pt>
                <c:pt idx="7">
                  <c:v>1.5652999999999999</c:v>
                </c:pt>
                <c:pt idx="8">
                  <c:v>0.37769999999999998</c:v>
                </c:pt>
                <c:pt idx="9">
                  <c:v>2.9613999999999998</c:v>
                </c:pt>
                <c:pt idx="10">
                  <c:v>2.2581000000000002</c:v>
                </c:pt>
                <c:pt idx="11">
                  <c:v>3.8018000000000001</c:v>
                </c:pt>
                <c:pt idx="12">
                  <c:v>3.2686999999999999</c:v>
                </c:pt>
                <c:pt idx="13">
                  <c:v>4.0702999999999996</c:v>
                </c:pt>
                <c:pt idx="14">
                  <c:v>3.5312000000000001</c:v>
                </c:pt>
                <c:pt idx="15">
                  <c:v>4.1923000000000004</c:v>
                </c:pt>
                <c:pt idx="16">
                  <c:v>3.3248000000000002</c:v>
                </c:pt>
                <c:pt idx="17">
                  <c:v>1.4469000000000001</c:v>
                </c:pt>
                <c:pt idx="18">
                  <c:v>2.9171</c:v>
                </c:pt>
                <c:pt idx="19">
                  <c:v>3.4653999999999998</c:v>
                </c:pt>
                <c:pt idx="20">
                  <c:v>6.5628000000000002</c:v>
                </c:pt>
                <c:pt idx="21">
                  <c:v>6.5857000000000001</c:v>
                </c:pt>
                <c:pt idx="22">
                  <c:v>6.2815000000000003</c:v>
                </c:pt>
                <c:pt idx="23">
                  <c:v>7.7590000000000003</c:v>
                </c:pt>
                <c:pt idx="24">
                  <c:v>8.8994</c:v>
                </c:pt>
                <c:pt idx="25">
                  <c:v>9.1552000000000007</c:v>
                </c:pt>
                <c:pt idx="26">
                  <c:v>7.9329000000000001</c:v>
                </c:pt>
                <c:pt idx="27">
                  <c:v>9.1338000000000008</c:v>
                </c:pt>
                <c:pt idx="28">
                  <c:v>8.1774000000000004</c:v>
                </c:pt>
                <c:pt idx="29">
                  <c:v>6.8863000000000003</c:v>
                </c:pt>
                <c:pt idx="30">
                  <c:v>5.7553000000000001</c:v>
                </c:pt>
                <c:pt idx="31">
                  <c:v>4.7916999999999996</c:v>
                </c:pt>
                <c:pt idx="32">
                  <c:v>4.4945000000000004</c:v>
                </c:pt>
                <c:pt idx="33">
                  <c:v>4.5057999999999998</c:v>
                </c:pt>
                <c:pt idx="34">
                  <c:v>4.6265000000000001</c:v>
                </c:pt>
                <c:pt idx="35">
                  <c:v>4.5660999999999996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46086016"/>
        <c:axId val="46084096"/>
      </c:barChart>
      <c:lineChart>
        <c:grouping val="standard"/>
        <c:varyColors val="0"/>
        <c:ser>
          <c:idx val="0"/>
          <c:order val="0"/>
          <c:tx>
            <c:v>Opsparing</c:v>
          </c:tx>
          <c:spPr>
            <a:ln>
              <a:solidFill>
                <a:srgbClr val="139123"/>
              </a:solidFill>
            </a:ln>
          </c:spPr>
          <c:marker>
            <c:symbol val="none"/>
          </c:marker>
          <c:cat>
            <c:numRef>
              <c:f>'I9'!$A$5:$A$40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'I9'!$B$5:$B$40</c:f>
              <c:numCache>
                <c:formatCode>General</c:formatCode>
                <c:ptCount val="36"/>
                <c:pt idx="0">
                  <c:v>22.238600000000002</c:v>
                </c:pt>
                <c:pt idx="1">
                  <c:v>21.354399999999998</c:v>
                </c:pt>
                <c:pt idx="2">
                  <c:v>21.789100000000001</c:v>
                </c:pt>
                <c:pt idx="3">
                  <c:v>21.186900000000001</c:v>
                </c:pt>
                <c:pt idx="4">
                  <c:v>21.118099999999998</c:v>
                </c:pt>
                <c:pt idx="5">
                  <c:v>22.4223</c:v>
                </c:pt>
                <c:pt idx="6">
                  <c:v>22.541899999999998</c:v>
                </c:pt>
                <c:pt idx="7">
                  <c:v>23.627199999999998</c:v>
                </c:pt>
                <c:pt idx="8">
                  <c:v>23.032800000000002</c:v>
                </c:pt>
                <c:pt idx="9">
                  <c:v>23.8492</c:v>
                </c:pt>
                <c:pt idx="10">
                  <c:v>24.6096</c:v>
                </c:pt>
                <c:pt idx="11">
                  <c:v>25.626999999999999</c:v>
                </c:pt>
                <c:pt idx="12">
                  <c:v>24.611699999999999</c:v>
                </c:pt>
                <c:pt idx="13">
                  <c:v>24.992000000000001</c:v>
                </c:pt>
                <c:pt idx="14">
                  <c:v>25.2225</c:v>
                </c:pt>
                <c:pt idx="15">
                  <c:v>26.398700000000002</c:v>
                </c:pt>
                <c:pt idx="16">
                  <c:v>27.623100000000001</c:v>
                </c:pt>
                <c:pt idx="17">
                  <c:v>26.724699999999999</c:v>
                </c:pt>
                <c:pt idx="18">
                  <c:v>26.901199999999999</c:v>
                </c:pt>
                <c:pt idx="19">
                  <c:v>22.553799999999999</c:v>
                </c:pt>
                <c:pt idx="20">
                  <c:v>24.6388</c:v>
                </c:pt>
                <c:pt idx="21">
                  <c:v>25.712599999999998</c:v>
                </c:pt>
                <c:pt idx="22">
                  <c:v>25.747900000000001</c:v>
                </c:pt>
                <c:pt idx="23">
                  <c:v>27.4498</c:v>
                </c:pt>
                <c:pt idx="24">
                  <c:v>28.891400000000001</c:v>
                </c:pt>
                <c:pt idx="25">
                  <c:v>28.9102</c:v>
                </c:pt>
                <c:pt idx="26">
                  <c:v>28.262499999999999</c:v>
                </c:pt>
                <c:pt idx="27">
                  <c:v>29.286999999999999</c:v>
                </c:pt>
                <c:pt idx="28">
                  <c:v>28.805499999999999</c:v>
                </c:pt>
                <c:pt idx="29">
                  <c:v>28.0623</c:v>
                </c:pt>
                <c:pt idx="30">
                  <c:v>27.543700000000001</c:v>
                </c:pt>
                <c:pt idx="31">
                  <c:v>27.303699999999999</c:v>
                </c:pt>
                <c:pt idx="32">
                  <c:v>27.333600000000001</c:v>
                </c:pt>
                <c:pt idx="33">
                  <c:v>27.470300000000002</c:v>
                </c:pt>
                <c:pt idx="34">
                  <c:v>27.539200000000001</c:v>
                </c:pt>
                <c:pt idx="35">
                  <c:v>27.361699999999999</c:v>
                </c:pt>
              </c:numCache>
            </c:numRef>
          </c:val>
          <c:smooth val="0"/>
        </c:ser>
        <c:ser>
          <c:idx val="1"/>
          <c:order val="1"/>
          <c:tx>
            <c:v>Investeringer</c:v>
          </c:tx>
          <c:spPr>
            <a:ln>
              <a:solidFill>
                <a:srgbClr val="A48544"/>
              </a:solidFill>
            </a:ln>
          </c:spPr>
          <c:marker>
            <c:symbol val="none"/>
          </c:marker>
          <c:cat>
            <c:numRef>
              <c:f>'I9'!$A$5:$A$40</c:f>
              <c:numCache>
                <c:formatCode>m/d/yyyy</c:formatCode>
                <c:ptCount val="36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  <c:pt idx="32">
                  <c:v>44562</c:v>
                </c:pt>
                <c:pt idx="33">
                  <c:v>44927</c:v>
                </c:pt>
                <c:pt idx="34">
                  <c:v>45292</c:v>
                </c:pt>
                <c:pt idx="35">
                  <c:v>45658</c:v>
                </c:pt>
              </c:numCache>
            </c:numRef>
          </c:cat>
          <c:val>
            <c:numRef>
              <c:f>'I9'!$C$5:$C$40</c:f>
              <c:numCache>
                <c:formatCode>General</c:formatCode>
                <c:ptCount val="36"/>
                <c:pt idx="0">
                  <c:v>20.798400000000001</c:v>
                </c:pt>
                <c:pt idx="1">
                  <c:v>19.611599999999999</c:v>
                </c:pt>
                <c:pt idx="2">
                  <c:v>18.939599999999999</c:v>
                </c:pt>
                <c:pt idx="3">
                  <c:v>17.3779</c:v>
                </c:pt>
                <c:pt idx="4">
                  <c:v>18.734500000000001</c:v>
                </c:pt>
                <c:pt idx="5">
                  <c:v>20.686399999999999</c:v>
                </c:pt>
                <c:pt idx="6">
                  <c:v>20.063700000000001</c:v>
                </c:pt>
                <c:pt idx="7">
                  <c:v>22.062000000000001</c:v>
                </c:pt>
                <c:pt idx="8">
                  <c:v>22.655100000000001</c:v>
                </c:pt>
                <c:pt idx="9">
                  <c:v>20.887699999999999</c:v>
                </c:pt>
                <c:pt idx="10">
                  <c:v>22.351500000000001</c:v>
                </c:pt>
                <c:pt idx="11">
                  <c:v>21.825199999999999</c:v>
                </c:pt>
                <c:pt idx="12">
                  <c:v>21.3431</c:v>
                </c:pt>
                <c:pt idx="13">
                  <c:v>20.921700000000001</c:v>
                </c:pt>
                <c:pt idx="14">
                  <c:v>21.691299999999998</c:v>
                </c:pt>
                <c:pt idx="15">
                  <c:v>22.206399999999999</c:v>
                </c:pt>
                <c:pt idx="16">
                  <c:v>24.298300000000001</c:v>
                </c:pt>
                <c:pt idx="17">
                  <c:v>25.277799999999999</c:v>
                </c:pt>
                <c:pt idx="18">
                  <c:v>23.984100000000002</c:v>
                </c:pt>
                <c:pt idx="19">
                  <c:v>19.0883</c:v>
                </c:pt>
                <c:pt idx="20">
                  <c:v>18.076000000000001</c:v>
                </c:pt>
                <c:pt idx="21">
                  <c:v>19.126999999999999</c:v>
                </c:pt>
                <c:pt idx="22">
                  <c:v>19.4664</c:v>
                </c:pt>
                <c:pt idx="23">
                  <c:v>19.690799999999999</c:v>
                </c:pt>
                <c:pt idx="24">
                  <c:v>19.992100000000001</c:v>
                </c:pt>
                <c:pt idx="25">
                  <c:v>19.754999999999999</c:v>
                </c:pt>
                <c:pt idx="26">
                  <c:v>20.329599999999999</c:v>
                </c:pt>
                <c:pt idx="27">
                  <c:v>20.153199999999998</c:v>
                </c:pt>
                <c:pt idx="28">
                  <c:v>20.6282</c:v>
                </c:pt>
                <c:pt idx="29">
                  <c:v>21.175999999999998</c:v>
                </c:pt>
                <c:pt idx="30">
                  <c:v>21.788399999999999</c:v>
                </c:pt>
                <c:pt idx="31">
                  <c:v>22.512</c:v>
                </c:pt>
                <c:pt idx="32">
                  <c:v>22.839099999999998</c:v>
                </c:pt>
                <c:pt idx="33">
                  <c:v>22.964500000000001</c:v>
                </c:pt>
                <c:pt idx="34">
                  <c:v>22.912600000000001</c:v>
                </c:pt>
                <c:pt idx="35">
                  <c:v>22.7956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2192"/>
        <c:axId val="46073728"/>
      </c:lineChart>
      <c:dateAx>
        <c:axId val="46072192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crossAx val="46073728"/>
        <c:crosses val="autoZero"/>
        <c:auto val="1"/>
        <c:lblOffset val="100"/>
        <c:baseTimeUnit val="years"/>
        <c:majorUnit val="5"/>
        <c:majorTimeUnit val="years"/>
      </c:dateAx>
      <c:valAx>
        <c:axId val="46073728"/>
        <c:scaling>
          <c:orientation val="minMax"/>
          <c:max val="32"/>
          <c:min val="16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</a:t>
                </a:r>
                <a:r>
                  <a:rPr lang="da-DK" baseline="0"/>
                  <a:t> BNP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1.1111111111111112E-2"/>
              <c:y val="2.333442694663165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072192"/>
        <c:crosses val="autoZero"/>
        <c:crossBetween val="between"/>
        <c:majorUnit val="2"/>
      </c:valAx>
      <c:valAx>
        <c:axId val="46084096"/>
        <c:scaling>
          <c:orientation val="minMax"/>
          <c:max val="14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a-DK"/>
                  <a:t>Pct. af</a:t>
                </a:r>
                <a:r>
                  <a:rPr lang="da-DK" baseline="0"/>
                  <a:t> BNP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.83399999999999996"/>
              <c:y val="1.407516768737239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086016"/>
        <c:crosses val="max"/>
        <c:crossBetween val="between"/>
        <c:majorUnit val="2"/>
      </c:valAx>
      <c:dateAx>
        <c:axId val="46086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6084096"/>
        <c:crosses val="autoZero"/>
        <c:auto val="1"/>
        <c:lblOffset val="100"/>
        <c:baseTimeUnit val="years"/>
      </c:dateAx>
      <c:spPr>
        <a:solidFill>
          <a:srgbClr val="FFFF99"/>
        </a:solidFill>
      </c:spPr>
    </c:plotArea>
    <c:legend>
      <c:legendPos val="r"/>
      <c:layout>
        <c:manualLayout>
          <c:xMode val="edge"/>
          <c:yMode val="edge"/>
          <c:x val="9.7611276099138125E-2"/>
          <c:y val="0.12968934566171325"/>
          <c:w val="0.31184662470824365"/>
          <c:h val="0.14483301265698287"/>
        </c:manualLayout>
      </c:layout>
      <c:overlay val="0"/>
      <c:spPr>
        <a:solidFill>
          <a:srgbClr val="FFFF99"/>
        </a:solidFill>
      </c:sp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chart" Target="../charts/chart19.xml"/><Relationship Id="rId1" Type="http://schemas.openxmlformats.org/officeDocument/2006/relationships/image" Target="../media/image19.png"/><Relationship Id="rId4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2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24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25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26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2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28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2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30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3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3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chart" Target="../charts/chart3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image" Target="../media/image35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image" Target="../media/image36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image" Target="../media/image37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image" Target="../media/image39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image" Target="../media/image40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3</xdr:row>
      <xdr:rowOff>52387</xdr:rowOff>
    </xdr:from>
    <xdr:to>
      <xdr:col>12</xdr:col>
      <xdr:colOff>457200</xdr:colOff>
      <xdr:row>17</xdr:row>
      <xdr:rowOff>128587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180976</xdr:colOff>
      <xdr:row>18</xdr:row>
      <xdr:rowOff>1</xdr:rowOff>
    </xdr:from>
    <xdr:to>
      <xdr:col>12</xdr:col>
      <xdr:colOff>423354</xdr:colOff>
      <xdr:row>35</xdr:row>
      <xdr:rowOff>114301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1" y="3429001"/>
          <a:ext cx="4509578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125216</xdr:colOff>
      <xdr:row>20</xdr:row>
      <xdr:rowOff>32126</xdr:rowOff>
    </xdr:from>
    <xdr:to>
      <xdr:col>15</xdr:col>
      <xdr:colOff>530989</xdr:colOff>
      <xdr:row>38</xdr:row>
      <xdr:rowOff>9525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4891" y="3737351"/>
          <a:ext cx="4672973" cy="289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19050</xdr:colOff>
      <xdr:row>2</xdr:row>
      <xdr:rowOff>128587</xdr:rowOff>
    </xdr:from>
    <xdr:to>
      <xdr:col>15</xdr:col>
      <xdr:colOff>323850</xdr:colOff>
      <xdr:row>19</xdr:row>
      <xdr:rowOff>119062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22</xdr:row>
      <xdr:rowOff>115128</xdr:rowOff>
    </xdr:from>
    <xdr:to>
      <xdr:col>15</xdr:col>
      <xdr:colOff>552451</xdr:colOff>
      <xdr:row>44</xdr:row>
      <xdr:rowOff>65777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6" y="4144203"/>
          <a:ext cx="5695950" cy="351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447675</xdr:colOff>
      <xdr:row>3</xdr:row>
      <xdr:rowOff>23811</xdr:rowOff>
    </xdr:from>
    <xdr:to>
      <xdr:col>15</xdr:col>
      <xdr:colOff>466725</xdr:colOff>
      <xdr:row>22</xdr:row>
      <xdr:rowOff>38099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168729</xdr:colOff>
      <xdr:row>5</xdr:row>
      <xdr:rowOff>57151</xdr:rowOff>
    </xdr:from>
    <xdr:to>
      <xdr:col>13</xdr:col>
      <xdr:colOff>171450</xdr:colOff>
      <xdr:row>19</xdr:row>
      <xdr:rowOff>10886</xdr:rowOff>
    </xdr:to>
    <xdr:cxnSp macro="">
      <xdr:nvCxnSpPr>
        <xdr:cNvPr id="7" name="Lige forbindelse 6"/>
        <xdr:cNvCxnSpPr/>
      </xdr:nvCxnSpPr>
      <xdr:spPr>
        <a:xfrm flipV="1">
          <a:off x="8235043" y="1341665"/>
          <a:ext cx="2721" cy="223973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22</xdr:row>
      <xdr:rowOff>76200</xdr:rowOff>
    </xdr:from>
    <xdr:to>
      <xdr:col>14</xdr:col>
      <xdr:colOff>436128</xdr:colOff>
      <xdr:row>42</xdr:row>
      <xdr:rowOff>38099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05275"/>
          <a:ext cx="5189103" cy="3200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142874</xdr:colOff>
      <xdr:row>3</xdr:row>
      <xdr:rowOff>14286</xdr:rowOff>
    </xdr:from>
    <xdr:to>
      <xdr:col>14</xdr:col>
      <xdr:colOff>323849</xdr:colOff>
      <xdr:row>21</xdr:row>
      <xdr:rowOff>114299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0.7375</cdr:x>
      <cdr:y>0.04688</cdr:y>
    </cdr:from>
    <cdr:to>
      <cdr:x>0.7375</cdr:x>
      <cdr:y>0.88021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3371850" y="128588"/>
          <a:ext cx="0" cy="2286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183902</xdr:colOff>
      <xdr:row>21</xdr:row>
      <xdr:rowOff>47625</xdr:rowOff>
    </xdr:from>
    <xdr:to>
      <xdr:col>15</xdr:col>
      <xdr:colOff>600075</xdr:colOff>
      <xdr:row>43</xdr:row>
      <xdr:rowOff>133350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4377" y="3914775"/>
          <a:ext cx="5902573" cy="3648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285749</xdr:colOff>
      <xdr:row>2</xdr:row>
      <xdr:rowOff>71436</xdr:rowOff>
    </xdr:from>
    <xdr:to>
      <xdr:col>15</xdr:col>
      <xdr:colOff>466724</xdr:colOff>
      <xdr:row>20</xdr:row>
      <xdr:rowOff>133349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0.78655</cdr:x>
      <cdr:y>0.0464</cdr:y>
    </cdr:from>
    <cdr:to>
      <cdr:x>0.78824</cdr:x>
      <cdr:y>0.8912</cdr:y>
    </cdr:to>
    <cdr:cxnSp macro="">
      <cdr:nvCxnSpPr>
        <cdr:cNvPr id="3" name="Lige forbindelse 2"/>
        <cdr:cNvCxnSpPr/>
      </cdr:nvCxnSpPr>
      <cdr:spPr>
        <a:xfrm xmlns:a="http://schemas.openxmlformats.org/drawingml/2006/main" flipH="1" flipV="1">
          <a:off x="4457701" y="138114"/>
          <a:ext cx="9525" cy="25146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342188</xdr:colOff>
      <xdr:row>22</xdr:row>
      <xdr:rowOff>57150</xdr:rowOff>
    </xdr:from>
    <xdr:to>
      <xdr:col>16</xdr:col>
      <xdr:colOff>133350</xdr:colOff>
      <xdr:row>44</xdr:row>
      <xdr:rowOff>133350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2663" y="4086225"/>
          <a:ext cx="5887162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423862</xdr:colOff>
      <xdr:row>2</xdr:row>
      <xdr:rowOff>142875</xdr:rowOff>
    </xdr:from>
    <xdr:to>
      <xdr:col>16</xdr:col>
      <xdr:colOff>95250</xdr:colOff>
      <xdr:row>22</xdr:row>
      <xdr:rowOff>9525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593271</xdr:colOff>
      <xdr:row>6</xdr:row>
      <xdr:rowOff>59871</xdr:rowOff>
    </xdr:from>
    <xdr:to>
      <xdr:col>14</xdr:col>
      <xdr:colOff>5442</xdr:colOff>
      <xdr:row>20</xdr:row>
      <xdr:rowOff>38101</xdr:rowOff>
    </xdr:to>
    <xdr:cxnSp macro="">
      <xdr:nvCxnSpPr>
        <xdr:cNvPr id="5" name="Lige forbindelse 4"/>
        <xdr:cNvCxnSpPr/>
      </xdr:nvCxnSpPr>
      <xdr:spPr>
        <a:xfrm flipV="1">
          <a:off x="10401300" y="1507671"/>
          <a:ext cx="21771" cy="226423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257659</xdr:colOff>
      <xdr:row>21</xdr:row>
      <xdr:rowOff>0</xdr:rowOff>
    </xdr:from>
    <xdr:to>
      <xdr:col>15</xdr:col>
      <xdr:colOff>518246</xdr:colOff>
      <xdr:row>40</xdr:row>
      <xdr:rowOff>95250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734" y="3867150"/>
          <a:ext cx="5137387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409574</xdr:colOff>
      <xdr:row>2</xdr:row>
      <xdr:rowOff>52386</xdr:rowOff>
    </xdr:from>
    <xdr:to>
      <xdr:col>15</xdr:col>
      <xdr:colOff>380999</xdr:colOff>
      <xdr:row>20</xdr:row>
      <xdr:rowOff>57149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323850</xdr:colOff>
      <xdr:row>29</xdr:row>
      <xdr:rowOff>89385</xdr:rowOff>
    </xdr:from>
    <xdr:to>
      <xdr:col>18</xdr:col>
      <xdr:colOff>190500</xdr:colOff>
      <xdr:row>46</xdr:row>
      <xdr:rowOff>152400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5251935"/>
          <a:ext cx="5353050" cy="3301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300037</xdr:colOff>
      <xdr:row>7</xdr:row>
      <xdr:rowOff>66675</xdr:rowOff>
    </xdr:from>
    <xdr:to>
      <xdr:col>18</xdr:col>
      <xdr:colOff>142875</xdr:colOff>
      <xdr:row>28</xdr:row>
      <xdr:rowOff>104775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22</xdr:row>
      <xdr:rowOff>10245</xdr:rowOff>
    </xdr:from>
    <xdr:to>
      <xdr:col>15</xdr:col>
      <xdr:colOff>561975</xdr:colOff>
      <xdr:row>41</xdr:row>
      <xdr:rowOff>142875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4039320"/>
          <a:ext cx="5210175" cy="3209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304799</xdr:colOff>
      <xdr:row>2</xdr:row>
      <xdr:rowOff>80961</xdr:rowOff>
    </xdr:from>
    <xdr:to>
      <xdr:col>15</xdr:col>
      <xdr:colOff>466725</xdr:colOff>
      <xdr:row>21</xdr:row>
      <xdr:rowOff>76199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0.58131</cdr:x>
      <cdr:y>0.12487</cdr:y>
    </cdr:from>
    <cdr:to>
      <cdr:x>0.58233</cdr:x>
      <cdr:y>0.9057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2653990" y="342552"/>
          <a:ext cx="4647" cy="214196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0.66501</cdr:x>
      <cdr:y>0.1472</cdr:y>
    </cdr:from>
    <cdr:to>
      <cdr:x>0.66501</cdr:x>
      <cdr:y>0.88331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3350780" y="452173"/>
          <a:ext cx="0" cy="226119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438150</xdr:colOff>
      <xdr:row>21</xdr:row>
      <xdr:rowOff>127999</xdr:rowOff>
    </xdr:from>
    <xdr:to>
      <xdr:col>14</xdr:col>
      <xdr:colOff>514350</xdr:colOff>
      <xdr:row>43</xdr:row>
      <xdr:rowOff>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995149"/>
          <a:ext cx="5562600" cy="3434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428625</xdr:colOff>
      <xdr:row>2</xdr:row>
      <xdr:rowOff>71436</xdr:rowOff>
    </xdr:from>
    <xdr:to>
      <xdr:col>14</xdr:col>
      <xdr:colOff>466725</xdr:colOff>
      <xdr:row>21</xdr:row>
      <xdr:rowOff>28574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15551</xdr:colOff>
      <xdr:row>23</xdr:row>
      <xdr:rowOff>76200</xdr:rowOff>
    </xdr:from>
    <xdr:to>
      <xdr:col>27</xdr:col>
      <xdr:colOff>501229</xdr:colOff>
      <xdr:row>43</xdr:row>
      <xdr:rowOff>142875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12276" y="4305300"/>
          <a:ext cx="5362478" cy="3305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323850</xdr:colOff>
      <xdr:row>23</xdr:row>
      <xdr:rowOff>76200</xdr:rowOff>
    </xdr:from>
    <xdr:to>
      <xdr:col>17</xdr:col>
      <xdr:colOff>295762</xdr:colOff>
      <xdr:row>44</xdr:row>
      <xdr:rowOff>28575</xdr:rowOff>
    </xdr:to>
    <xdr:pic>
      <xdr:nvPicPr>
        <xdr:cNvPr id="3" name="Billed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4267200"/>
          <a:ext cx="5458312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381000</xdr:colOff>
      <xdr:row>6</xdr:row>
      <xdr:rowOff>4762</xdr:rowOff>
    </xdr:from>
    <xdr:to>
      <xdr:col>17</xdr:col>
      <xdr:colOff>161926</xdr:colOff>
      <xdr:row>22</xdr:row>
      <xdr:rowOff>142875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152400</xdr:colOff>
      <xdr:row>5</xdr:row>
      <xdr:rowOff>128587</xdr:rowOff>
    </xdr:from>
    <xdr:to>
      <xdr:col>27</xdr:col>
      <xdr:colOff>361950</xdr:colOff>
      <xdr:row>22</xdr:row>
      <xdr:rowOff>119062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35033</xdr:colOff>
      <xdr:row>24</xdr:row>
      <xdr:rowOff>76200</xdr:rowOff>
    </xdr:from>
    <xdr:to>
      <xdr:col>17</xdr:col>
      <xdr:colOff>266684</xdr:colOff>
      <xdr:row>43</xdr:row>
      <xdr:rowOff>142875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658" y="4429125"/>
          <a:ext cx="5108451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38099</xdr:colOff>
      <xdr:row>6</xdr:row>
      <xdr:rowOff>4761</xdr:rowOff>
    </xdr:from>
    <xdr:to>
      <xdr:col>17</xdr:col>
      <xdr:colOff>200024</xdr:colOff>
      <xdr:row>23</xdr:row>
      <xdr:rowOff>95249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487495</xdr:colOff>
      <xdr:row>24</xdr:row>
      <xdr:rowOff>133351</xdr:rowOff>
    </xdr:from>
    <xdr:to>
      <xdr:col>27</xdr:col>
      <xdr:colOff>47625</xdr:colOff>
      <xdr:row>44</xdr:row>
      <xdr:rowOff>1</xdr:rowOff>
    </xdr:to>
    <xdr:pic>
      <xdr:nvPicPr>
        <xdr:cNvPr id="4" name="Billed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6520" y="4486276"/>
          <a:ext cx="5046530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476249</xdr:colOff>
      <xdr:row>6</xdr:row>
      <xdr:rowOff>42862</xdr:rowOff>
    </xdr:from>
    <xdr:to>
      <xdr:col>27</xdr:col>
      <xdr:colOff>0</xdr:colOff>
      <xdr:row>24</xdr:row>
      <xdr:rowOff>19050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2419349" y="1152524"/>
    <xdr:ext cx="11306175" cy="7058026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0.08571</cdr:x>
      <cdr:y>0.53944</cdr:y>
    </cdr:from>
    <cdr:to>
      <cdr:x>0.97297</cdr:x>
      <cdr:y>0.53944</cdr:y>
    </cdr:to>
    <cdr:cxnSp macro="">
      <cdr:nvCxnSpPr>
        <cdr:cNvPr id="3" name="Lige forbindelse 2"/>
        <cdr:cNvCxnSpPr/>
      </cdr:nvCxnSpPr>
      <cdr:spPr>
        <a:xfrm xmlns:a="http://schemas.openxmlformats.org/drawingml/2006/main">
          <a:off x="1057275" y="4038600"/>
          <a:ext cx="10944225" cy="0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24</xdr:row>
      <xdr:rowOff>152399</xdr:rowOff>
    </xdr:from>
    <xdr:to>
      <xdr:col>14</xdr:col>
      <xdr:colOff>299454</xdr:colOff>
      <xdr:row>46</xdr:row>
      <xdr:rowOff>85724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4505324"/>
          <a:ext cx="5671554" cy="349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104774</xdr:colOff>
      <xdr:row>3</xdr:row>
      <xdr:rowOff>119062</xdr:rowOff>
    </xdr:from>
    <xdr:to>
      <xdr:col>14</xdr:col>
      <xdr:colOff>285749</xdr:colOff>
      <xdr:row>24</xdr:row>
      <xdr:rowOff>28575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360071</xdr:colOff>
      <xdr:row>21</xdr:row>
      <xdr:rowOff>52033</xdr:rowOff>
    </xdr:from>
    <xdr:to>
      <xdr:col>16</xdr:col>
      <xdr:colOff>342900</xdr:colOff>
      <xdr:row>42</xdr:row>
      <xdr:rowOff>19049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0146" y="3919183"/>
          <a:ext cx="5469229" cy="3367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361950</xdr:colOff>
      <xdr:row>2</xdr:row>
      <xdr:rowOff>109537</xdr:rowOff>
    </xdr:from>
    <xdr:to>
      <xdr:col>16</xdr:col>
      <xdr:colOff>276226</xdr:colOff>
      <xdr:row>20</xdr:row>
      <xdr:rowOff>76201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0.84177</cdr:x>
      <cdr:y>0.0842</cdr:y>
    </cdr:from>
    <cdr:to>
      <cdr:x>0.84384</cdr:x>
      <cdr:y>0.90679</cdr:y>
    </cdr:to>
    <cdr:cxnSp macro="">
      <cdr:nvCxnSpPr>
        <cdr:cNvPr id="3" name="Lige forbindelse 2"/>
        <cdr:cNvCxnSpPr/>
      </cdr:nvCxnSpPr>
      <cdr:spPr>
        <a:xfrm xmlns:a="http://schemas.openxmlformats.org/drawingml/2006/main" flipH="1">
          <a:off x="4554631" y="243448"/>
          <a:ext cx="11206" cy="237844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376139</xdr:colOff>
      <xdr:row>21</xdr:row>
      <xdr:rowOff>142875</xdr:rowOff>
    </xdr:from>
    <xdr:to>
      <xdr:col>14</xdr:col>
      <xdr:colOff>236764</xdr:colOff>
      <xdr:row>42</xdr:row>
      <xdr:rowOff>38100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7014" y="4010025"/>
          <a:ext cx="534702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409574</xdr:colOff>
      <xdr:row>2</xdr:row>
      <xdr:rowOff>71437</xdr:rowOff>
    </xdr:from>
    <xdr:to>
      <xdr:col>14</xdr:col>
      <xdr:colOff>219075</xdr:colOff>
      <xdr:row>21</xdr:row>
      <xdr:rowOff>57150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21</xdr:row>
      <xdr:rowOff>5032</xdr:rowOff>
    </xdr:from>
    <xdr:to>
      <xdr:col>13</xdr:col>
      <xdr:colOff>578011</xdr:colOff>
      <xdr:row>40</xdr:row>
      <xdr:rowOff>38100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49" y="3872182"/>
          <a:ext cx="5045237" cy="3109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400050</xdr:colOff>
      <xdr:row>3</xdr:row>
      <xdr:rowOff>90487</xdr:rowOff>
    </xdr:from>
    <xdr:to>
      <xdr:col>13</xdr:col>
      <xdr:colOff>552450</xdr:colOff>
      <xdr:row>20</xdr:row>
      <xdr:rowOff>80962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0.85</cdr:x>
      <cdr:y>0.10243</cdr:y>
    </cdr:from>
    <cdr:to>
      <cdr:x>0.85625</cdr:x>
      <cdr:y>0.88368</cdr:y>
    </cdr:to>
    <cdr:cxnSp macro="">
      <cdr:nvCxnSpPr>
        <cdr:cNvPr id="3" name="Lige forbindelse 2"/>
        <cdr:cNvCxnSpPr/>
      </cdr:nvCxnSpPr>
      <cdr:spPr>
        <a:xfrm xmlns:a="http://schemas.openxmlformats.org/drawingml/2006/main">
          <a:off x="3886200" y="280988"/>
          <a:ext cx="28575" cy="21431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</xdr:colOff>
      <xdr:row>23</xdr:row>
      <xdr:rowOff>133350</xdr:rowOff>
    </xdr:from>
    <xdr:to>
      <xdr:col>16</xdr:col>
      <xdr:colOff>25058</xdr:colOff>
      <xdr:row>46</xdr:row>
      <xdr:rowOff>133350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4324350"/>
          <a:ext cx="6073433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147636</xdr:rowOff>
    </xdr:from>
    <xdr:to>
      <xdr:col>15</xdr:col>
      <xdr:colOff>552449</xdr:colOff>
      <xdr:row>22</xdr:row>
      <xdr:rowOff>161924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323850</xdr:colOff>
      <xdr:row>23</xdr:row>
      <xdr:rowOff>87826</xdr:rowOff>
    </xdr:from>
    <xdr:to>
      <xdr:col>17</xdr:col>
      <xdr:colOff>437923</xdr:colOff>
      <xdr:row>44</xdr:row>
      <xdr:rowOff>152400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4278826"/>
          <a:ext cx="5600473" cy="346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333374</xdr:colOff>
      <xdr:row>2</xdr:row>
      <xdr:rowOff>138112</xdr:rowOff>
    </xdr:from>
    <xdr:to>
      <xdr:col>17</xdr:col>
      <xdr:colOff>323849</xdr:colOff>
      <xdr:row>22</xdr:row>
      <xdr:rowOff>133350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552449</xdr:colOff>
      <xdr:row>29</xdr:row>
      <xdr:rowOff>115408</xdr:rowOff>
    </xdr:from>
    <xdr:to>
      <xdr:col>16</xdr:col>
      <xdr:colOff>85724</xdr:colOff>
      <xdr:row>51</xdr:row>
      <xdr:rowOff>28575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4" y="5277958"/>
          <a:ext cx="5629275" cy="3475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447675</xdr:colOff>
      <xdr:row>5</xdr:row>
      <xdr:rowOff>138111</xdr:rowOff>
    </xdr:from>
    <xdr:to>
      <xdr:col>16</xdr:col>
      <xdr:colOff>409575</xdr:colOff>
      <xdr:row>28</xdr:row>
      <xdr:rowOff>152399</xdr:rowOff>
    </xdr:to>
    <xdr:graphicFrame macro="">
      <xdr:nvGraphicFramePr>
        <xdr:cNvPr id="7" name="Diagra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381226</xdr:colOff>
      <xdr:row>21</xdr:row>
      <xdr:rowOff>85725</xdr:rowOff>
    </xdr:from>
    <xdr:to>
      <xdr:col>18</xdr:col>
      <xdr:colOff>587607</xdr:colOff>
      <xdr:row>43</xdr:row>
      <xdr:rowOff>38100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501" y="3952875"/>
          <a:ext cx="5692781" cy="35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428624</xdr:colOff>
      <xdr:row>2</xdr:row>
      <xdr:rowOff>52386</xdr:rowOff>
    </xdr:from>
    <xdr:to>
      <xdr:col>18</xdr:col>
      <xdr:colOff>542925</xdr:colOff>
      <xdr:row>21</xdr:row>
      <xdr:rowOff>9525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514349</xdr:colOff>
      <xdr:row>21</xdr:row>
      <xdr:rowOff>80204</xdr:rowOff>
    </xdr:from>
    <xdr:to>
      <xdr:col>18</xdr:col>
      <xdr:colOff>428624</xdr:colOff>
      <xdr:row>44</xdr:row>
      <xdr:rowOff>66675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947354"/>
          <a:ext cx="6010275" cy="3710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123825</xdr:colOff>
      <xdr:row>3</xdr:row>
      <xdr:rowOff>14287</xdr:rowOff>
    </xdr:from>
    <xdr:to>
      <xdr:col>16</xdr:col>
      <xdr:colOff>428625</xdr:colOff>
      <xdr:row>20</xdr:row>
      <xdr:rowOff>4762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316149</xdr:colOff>
      <xdr:row>5</xdr:row>
      <xdr:rowOff>9525</xdr:rowOff>
    </xdr:from>
    <xdr:to>
      <xdr:col>14</xdr:col>
      <xdr:colOff>333375</xdr:colOff>
      <xdr:row>18</xdr:row>
      <xdr:rowOff>8107</xdr:rowOff>
    </xdr:to>
    <xdr:cxnSp macro="">
      <xdr:nvCxnSpPr>
        <xdr:cNvPr id="6" name="Lige forbindelse 5"/>
        <xdr:cNvCxnSpPr/>
      </xdr:nvCxnSpPr>
      <xdr:spPr>
        <a:xfrm flipV="1">
          <a:off x="8993424" y="1285875"/>
          <a:ext cx="17226" cy="2103607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22</xdr:row>
      <xdr:rowOff>143355</xdr:rowOff>
    </xdr:from>
    <xdr:to>
      <xdr:col>17</xdr:col>
      <xdr:colOff>552450</xdr:colOff>
      <xdr:row>44</xdr:row>
      <xdr:rowOff>87396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4172430"/>
          <a:ext cx="5667375" cy="3506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400049</xdr:colOff>
      <xdr:row>3</xdr:row>
      <xdr:rowOff>23811</xdr:rowOff>
    </xdr:from>
    <xdr:to>
      <xdr:col>17</xdr:col>
      <xdr:colOff>514350</xdr:colOff>
      <xdr:row>21</xdr:row>
      <xdr:rowOff>161924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241909</xdr:colOff>
      <xdr:row>23</xdr:row>
      <xdr:rowOff>19051</xdr:rowOff>
    </xdr:from>
    <xdr:to>
      <xdr:col>17</xdr:col>
      <xdr:colOff>266700</xdr:colOff>
      <xdr:row>44</xdr:row>
      <xdr:rowOff>24808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6359" y="4210051"/>
          <a:ext cx="5511191" cy="3406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219075</xdr:colOff>
      <xdr:row>2</xdr:row>
      <xdr:rowOff>128587</xdr:rowOff>
    </xdr:from>
    <xdr:to>
      <xdr:col>17</xdr:col>
      <xdr:colOff>276225</xdr:colOff>
      <xdr:row>21</xdr:row>
      <xdr:rowOff>152400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367845</xdr:colOff>
      <xdr:row>22</xdr:row>
      <xdr:rowOff>9524</xdr:rowOff>
    </xdr:from>
    <xdr:to>
      <xdr:col>18</xdr:col>
      <xdr:colOff>510267</xdr:colOff>
      <xdr:row>43</xdr:row>
      <xdr:rowOff>85724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120" y="4038599"/>
          <a:ext cx="5628822" cy="347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409574</xdr:colOff>
      <xdr:row>3</xdr:row>
      <xdr:rowOff>42862</xdr:rowOff>
    </xdr:from>
    <xdr:to>
      <xdr:col>18</xdr:col>
      <xdr:colOff>514349</xdr:colOff>
      <xdr:row>21</xdr:row>
      <xdr:rowOff>76200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600075</xdr:colOff>
      <xdr:row>21</xdr:row>
      <xdr:rowOff>38100</xdr:rowOff>
    </xdr:from>
    <xdr:to>
      <xdr:col>22</xdr:col>
      <xdr:colOff>329591</xdr:colOff>
      <xdr:row>43</xdr:row>
      <xdr:rowOff>76200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3905250"/>
          <a:ext cx="5825516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581024</xdr:colOff>
      <xdr:row>2</xdr:row>
      <xdr:rowOff>104775</xdr:rowOff>
    </xdr:from>
    <xdr:to>
      <xdr:col>22</xdr:col>
      <xdr:colOff>266700</xdr:colOff>
      <xdr:row>20</xdr:row>
      <xdr:rowOff>71437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0.66288</cdr:x>
      <cdr:y>0.11285</cdr:y>
    </cdr:from>
    <cdr:to>
      <cdr:x>0.66288</cdr:x>
      <cdr:y>0.88021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3333750" y="309563"/>
          <a:ext cx="0" cy="210502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25</xdr:row>
      <xdr:rowOff>147989</xdr:rowOff>
    </xdr:from>
    <xdr:to>
      <xdr:col>15</xdr:col>
      <xdr:colOff>390524</xdr:colOff>
      <xdr:row>47</xdr:row>
      <xdr:rowOff>9525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662839"/>
          <a:ext cx="5534024" cy="3423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361949</xdr:colOff>
      <xdr:row>26</xdr:row>
      <xdr:rowOff>37830</xdr:rowOff>
    </xdr:from>
    <xdr:to>
      <xdr:col>25</xdr:col>
      <xdr:colOff>331628</xdr:colOff>
      <xdr:row>47</xdr:row>
      <xdr:rowOff>9525</xdr:rowOff>
    </xdr:to>
    <xdr:pic>
      <xdr:nvPicPr>
        <xdr:cNvPr id="5" name="Billed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199" y="4714605"/>
          <a:ext cx="5456079" cy="3372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523875</xdr:colOff>
      <xdr:row>5</xdr:row>
      <xdr:rowOff>128587</xdr:rowOff>
    </xdr:from>
    <xdr:to>
      <xdr:col>14</xdr:col>
      <xdr:colOff>219075</xdr:colOff>
      <xdr:row>22</xdr:row>
      <xdr:rowOff>119062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200025</xdr:colOff>
      <xdr:row>6</xdr:row>
      <xdr:rowOff>71437</xdr:rowOff>
    </xdr:from>
    <xdr:to>
      <xdr:col>22</xdr:col>
      <xdr:colOff>504825</xdr:colOff>
      <xdr:row>23</xdr:row>
      <xdr:rowOff>61912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533401</xdr:colOff>
      <xdr:row>23</xdr:row>
      <xdr:rowOff>133349</xdr:rowOff>
    </xdr:from>
    <xdr:to>
      <xdr:col>15</xdr:col>
      <xdr:colOff>560102</xdr:colOff>
      <xdr:row>47</xdr:row>
      <xdr:rowOff>9524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4324349"/>
          <a:ext cx="6122701" cy="376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523875</xdr:colOff>
      <xdr:row>2</xdr:row>
      <xdr:rowOff>109537</xdr:rowOff>
    </xdr:from>
    <xdr:to>
      <xdr:col>15</xdr:col>
      <xdr:colOff>495300</xdr:colOff>
      <xdr:row>22</xdr:row>
      <xdr:rowOff>66675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0.07073</cdr:x>
      <cdr:y>0.53058</cdr:y>
    </cdr:from>
    <cdr:to>
      <cdr:x>0.93817</cdr:x>
      <cdr:y>0.53304</cdr:y>
    </cdr:to>
    <cdr:cxnSp macro="">
      <cdr:nvCxnSpPr>
        <cdr:cNvPr id="3" name="Lige forbindelse 2"/>
        <cdr:cNvCxnSpPr/>
      </cdr:nvCxnSpPr>
      <cdr:spPr>
        <a:xfrm xmlns:a="http://schemas.openxmlformats.org/drawingml/2006/main" flipV="1">
          <a:off x="429174" y="1695550"/>
          <a:ext cx="5263098" cy="7842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CC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0.07218</cdr:x>
      <cdr:y>0.68273</cdr:y>
    </cdr:from>
    <cdr:to>
      <cdr:x>0.93673</cdr:x>
      <cdr:y>0.68518</cdr:y>
    </cdr:to>
    <cdr:cxnSp macro="">
      <cdr:nvCxnSpPr>
        <cdr:cNvPr id="5" name="Lige forbindelse 4"/>
        <cdr:cNvCxnSpPr/>
      </cdr:nvCxnSpPr>
      <cdr:spPr>
        <a:xfrm xmlns:a="http://schemas.openxmlformats.org/drawingml/2006/main">
          <a:off x="437917" y="2181757"/>
          <a:ext cx="5245612" cy="784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C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0.02594</cdr:x>
      <cdr:y>0.50359</cdr:y>
    </cdr:from>
    <cdr:to>
      <cdr:x>0.08501</cdr:x>
      <cdr:y>0.5723</cdr:y>
    </cdr:to>
    <cdr:sp macro="" textlink="">
      <cdr:nvSpPr>
        <cdr:cNvPr id="6" name="Tekstboks 5"/>
        <cdr:cNvSpPr txBox="1"/>
      </cdr:nvSpPr>
      <cdr:spPr>
        <a:xfrm xmlns:a="http://schemas.openxmlformats.org/drawingml/2006/main">
          <a:off x="157368" y="1609287"/>
          <a:ext cx="358451" cy="2195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1100"/>
            <a:t>-½</a:t>
          </a:r>
        </a:p>
      </cdr:txBody>
    </cdr:sp>
  </cdr:relSizeAnchor>
  <cdr:relSizeAnchor xmlns:cdr="http://schemas.openxmlformats.org/drawingml/2006/chartDrawing">
    <cdr:from>
      <cdr:x>0.02161</cdr:x>
      <cdr:y>0.63698</cdr:y>
    </cdr:from>
    <cdr:to>
      <cdr:x>0.07349</cdr:x>
      <cdr:y>0.7106</cdr:y>
    </cdr:to>
    <cdr:sp macro="" textlink="">
      <cdr:nvSpPr>
        <cdr:cNvPr id="7" name="Tekstboks 6"/>
        <cdr:cNvSpPr txBox="1"/>
      </cdr:nvSpPr>
      <cdr:spPr>
        <a:xfrm xmlns:a="http://schemas.openxmlformats.org/drawingml/2006/main">
          <a:off x="131141" y="2035551"/>
          <a:ext cx="314737" cy="235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1100"/>
            <a:t>-3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20</xdr:row>
      <xdr:rowOff>64159</xdr:rowOff>
    </xdr:from>
    <xdr:to>
      <xdr:col>15</xdr:col>
      <xdr:colOff>66675</xdr:colOff>
      <xdr:row>39</xdr:row>
      <xdr:rowOff>152400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3769384"/>
          <a:ext cx="5143500" cy="3164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419100</xdr:colOff>
      <xdr:row>2</xdr:row>
      <xdr:rowOff>42861</xdr:rowOff>
    </xdr:from>
    <xdr:to>
      <xdr:col>15</xdr:col>
      <xdr:colOff>38100</xdr:colOff>
      <xdr:row>19</xdr:row>
      <xdr:rowOff>76199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30</xdr:row>
      <xdr:rowOff>64267</xdr:rowOff>
    </xdr:from>
    <xdr:to>
      <xdr:col>16</xdr:col>
      <xdr:colOff>228599</xdr:colOff>
      <xdr:row>53</xdr:row>
      <xdr:rowOff>27214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1746" y="5425481"/>
          <a:ext cx="5999389" cy="3718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404130</xdr:colOff>
      <xdr:row>3</xdr:row>
      <xdr:rowOff>161245</xdr:rowOff>
    </xdr:from>
    <xdr:to>
      <xdr:col>17</xdr:col>
      <xdr:colOff>258535</xdr:colOff>
      <xdr:row>29</xdr:row>
      <xdr:rowOff>54428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390525</xdr:colOff>
      <xdr:row>7</xdr:row>
      <xdr:rowOff>109537</xdr:rowOff>
    </xdr:from>
    <xdr:to>
      <xdr:col>20</xdr:col>
      <xdr:colOff>361951</xdr:colOff>
      <xdr:row>24</xdr:row>
      <xdr:rowOff>100012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152400</xdr:colOff>
      <xdr:row>7</xdr:row>
      <xdr:rowOff>38100</xdr:rowOff>
    </xdr:from>
    <xdr:to>
      <xdr:col>31</xdr:col>
      <xdr:colOff>123826</xdr:colOff>
      <xdr:row>24</xdr:row>
      <xdr:rowOff>28575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342900</xdr:colOff>
      <xdr:row>25</xdr:row>
      <xdr:rowOff>66675</xdr:rowOff>
    </xdr:from>
    <xdr:to>
      <xdr:col>20</xdr:col>
      <xdr:colOff>462586</xdr:colOff>
      <xdr:row>46</xdr:row>
      <xdr:rowOff>123825</xdr:rowOff>
    </xdr:to>
    <xdr:pic>
      <xdr:nvPicPr>
        <xdr:cNvPr id="7" name="Billed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4581525"/>
          <a:ext cx="5606086" cy="345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123826</xdr:colOff>
      <xdr:row>25</xdr:row>
      <xdr:rowOff>104775</xdr:rowOff>
    </xdr:from>
    <xdr:to>
      <xdr:col>31</xdr:col>
      <xdr:colOff>114300</xdr:colOff>
      <xdr:row>46</xdr:row>
      <xdr:rowOff>82233</xdr:rowOff>
    </xdr:to>
    <xdr:pic>
      <xdr:nvPicPr>
        <xdr:cNvPr id="8" name="Billed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1" y="4619625"/>
          <a:ext cx="5476874" cy="3377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474047</xdr:colOff>
      <xdr:row>21</xdr:row>
      <xdr:rowOff>38100</xdr:rowOff>
    </xdr:from>
    <xdr:to>
      <xdr:col>16</xdr:col>
      <xdr:colOff>468004</xdr:colOff>
      <xdr:row>42</xdr:row>
      <xdr:rowOff>19050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122" y="3905250"/>
          <a:ext cx="5480357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495299</xdr:colOff>
      <xdr:row>2</xdr:row>
      <xdr:rowOff>80961</xdr:rowOff>
    </xdr:from>
    <xdr:to>
      <xdr:col>16</xdr:col>
      <xdr:colOff>409574</xdr:colOff>
      <xdr:row>20</xdr:row>
      <xdr:rowOff>9524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23</xdr:row>
      <xdr:rowOff>23488</xdr:rowOff>
    </xdr:from>
    <xdr:to>
      <xdr:col>16</xdr:col>
      <xdr:colOff>561976</xdr:colOff>
      <xdr:row>44</xdr:row>
      <xdr:rowOff>66946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4214488"/>
          <a:ext cx="5591176" cy="344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476249</xdr:colOff>
      <xdr:row>3</xdr:row>
      <xdr:rowOff>33336</xdr:rowOff>
    </xdr:from>
    <xdr:to>
      <xdr:col>16</xdr:col>
      <xdr:colOff>523874</xdr:colOff>
      <xdr:row>22</xdr:row>
      <xdr:rowOff>28574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606118</xdr:colOff>
      <xdr:row>21</xdr:row>
      <xdr:rowOff>66675</xdr:rowOff>
    </xdr:from>
    <xdr:to>
      <xdr:col>16</xdr:col>
      <xdr:colOff>600076</xdr:colOff>
      <xdr:row>42</xdr:row>
      <xdr:rowOff>47625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193" y="3933825"/>
          <a:ext cx="5480358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571500</xdr:colOff>
      <xdr:row>2</xdr:row>
      <xdr:rowOff>61911</xdr:rowOff>
    </xdr:from>
    <xdr:to>
      <xdr:col>17</xdr:col>
      <xdr:colOff>9525</xdr:colOff>
      <xdr:row>20</xdr:row>
      <xdr:rowOff>95250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523875</xdr:colOff>
      <xdr:row>4</xdr:row>
      <xdr:rowOff>65486</xdr:rowOff>
    </xdr:from>
    <xdr:to>
      <xdr:col>14</xdr:col>
      <xdr:colOff>529829</xdr:colOff>
      <xdr:row>16</xdr:row>
      <xdr:rowOff>0</xdr:rowOff>
    </xdr:to>
    <xdr:cxnSp macro="">
      <xdr:nvCxnSpPr>
        <xdr:cNvPr id="5" name="Lige forbindelse 4"/>
        <xdr:cNvCxnSpPr/>
      </xdr:nvCxnSpPr>
      <xdr:spPr>
        <a:xfrm flipV="1">
          <a:off x="10019109" y="1172767"/>
          <a:ext cx="5954" cy="1863327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13517</xdr:colOff>
      <xdr:row>25</xdr:row>
      <xdr:rowOff>0</xdr:rowOff>
    </xdr:from>
    <xdr:to>
      <xdr:col>15</xdr:col>
      <xdr:colOff>535104</xdr:colOff>
      <xdr:row>43</xdr:row>
      <xdr:rowOff>38100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7017" y="4352925"/>
          <a:ext cx="4788787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114300</xdr:colOff>
      <xdr:row>5</xdr:row>
      <xdr:rowOff>76200</xdr:rowOff>
    </xdr:from>
    <xdr:to>
      <xdr:col>15</xdr:col>
      <xdr:colOff>457200</xdr:colOff>
      <xdr:row>23</xdr:row>
      <xdr:rowOff>76200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114543</xdr:colOff>
      <xdr:row>22</xdr:row>
      <xdr:rowOff>66675</xdr:rowOff>
    </xdr:from>
    <xdr:to>
      <xdr:col>16</xdr:col>
      <xdr:colOff>438150</xdr:colOff>
      <xdr:row>42</xdr:row>
      <xdr:rowOff>38100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4218" y="4095750"/>
          <a:ext cx="5200407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238125</xdr:colOff>
      <xdr:row>2</xdr:row>
      <xdr:rowOff>109537</xdr:rowOff>
    </xdr:from>
    <xdr:to>
      <xdr:col>16</xdr:col>
      <xdr:colOff>333375</xdr:colOff>
      <xdr:row>21</xdr:row>
      <xdr:rowOff>133350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52020</xdr:colOff>
      <xdr:row>21</xdr:row>
      <xdr:rowOff>66674</xdr:rowOff>
    </xdr:from>
    <xdr:to>
      <xdr:col>13</xdr:col>
      <xdr:colOff>254536</xdr:colOff>
      <xdr:row>40</xdr:row>
      <xdr:rowOff>104774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895" y="3933824"/>
          <a:ext cx="5079316" cy="31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57150</xdr:colOff>
      <xdr:row>2</xdr:row>
      <xdr:rowOff>138112</xdr:rowOff>
    </xdr:from>
    <xdr:to>
      <xdr:col>13</xdr:col>
      <xdr:colOff>104775</xdr:colOff>
      <xdr:row>20</xdr:row>
      <xdr:rowOff>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353494</xdr:colOff>
      <xdr:row>25</xdr:row>
      <xdr:rowOff>0</xdr:rowOff>
    </xdr:from>
    <xdr:to>
      <xdr:col>17</xdr:col>
      <xdr:colOff>142373</xdr:colOff>
      <xdr:row>45</xdr:row>
      <xdr:rowOff>9525</xdr:rowOff>
    </xdr:to>
    <xdr:pic>
      <xdr:nvPicPr>
        <xdr:cNvPr id="2" name="Billed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3169" y="4514850"/>
          <a:ext cx="5275279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361950</xdr:colOff>
      <xdr:row>7</xdr:row>
      <xdr:rowOff>0</xdr:rowOff>
    </xdr:from>
    <xdr:to>
      <xdr:col>16</xdr:col>
      <xdr:colOff>57150</xdr:colOff>
      <xdr:row>23</xdr:row>
      <xdr:rowOff>152400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tabSelected="1" workbookViewId="0"/>
  </sheetViews>
  <sheetFormatPr defaultRowHeight="12.75" x14ac:dyDescent="0.2"/>
  <cols>
    <col min="1" max="1" width="9.140625" style="2"/>
    <col min="2" max="2" width="67.5703125" style="2" customWidth="1"/>
    <col min="3" max="16384" width="9.140625" style="2"/>
  </cols>
  <sheetData>
    <row r="1" spans="1:2" s="1" customFormat="1" ht="37.5" customHeight="1" x14ac:dyDescent="0.35">
      <c r="A1" s="4" t="s">
        <v>0</v>
      </c>
    </row>
    <row r="2" spans="1:2" s="1" customFormat="1" ht="25.5" x14ac:dyDescent="0.35">
      <c r="A2" s="4" t="s">
        <v>1</v>
      </c>
    </row>
    <row r="3" spans="1:2" s="1" customFormat="1" x14ac:dyDescent="0.2"/>
    <row r="4" spans="1:2" s="1" customFormat="1" ht="15.75" x14ac:dyDescent="0.25">
      <c r="A4" s="3" t="s">
        <v>2</v>
      </c>
    </row>
    <row r="6" spans="1:2" x14ac:dyDescent="0.2">
      <c r="A6" s="5" t="s">
        <v>3</v>
      </c>
      <c r="B6" s="6" t="s">
        <v>4</v>
      </c>
    </row>
    <row r="7" spans="1:2" x14ac:dyDescent="0.2">
      <c r="A7" s="18" t="s">
        <v>118</v>
      </c>
      <c r="B7" s="18" t="s">
        <v>155</v>
      </c>
    </row>
    <row r="8" spans="1:2" x14ac:dyDescent="0.2">
      <c r="A8" s="18" t="s">
        <v>119</v>
      </c>
      <c r="B8" s="18" t="s">
        <v>156</v>
      </c>
    </row>
    <row r="9" spans="1:2" x14ac:dyDescent="0.2">
      <c r="A9" s="18" t="s">
        <v>120</v>
      </c>
      <c r="B9" s="18" t="s">
        <v>157</v>
      </c>
    </row>
    <row r="10" spans="1:2" x14ac:dyDescent="0.2">
      <c r="A10" s="18" t="s">
        <v>121</v>
      </c>
      <c r="B10" s="18" t="s">
        <v>158</v>
      </c>
    </row>
    <row r="11" spans="1:2" x14ac:dyDescent="0.2">
      <c r="A11" s="18" t="s">
        <v>122</v>
      </c>
      <c r="B11" s="18" t="s">
        <v>159</v>
      </c>
    </row>
    <row r="12" spans="1:2" x14ac:dyDescent="0.2">
      <c r="A12" s="18" t="s">
        <v>123</v>
      </c>
      <c r="B12" s="18" t="s">
        <v>160</v>
      </c>
    </row>
    <row r="13" spans="1:2" x14ac:dyDescent="0.2">
      <c r="A13" s="18" t="s">
        <v>124</v>
      </c>
      <c r="B13" s="18" t="s">
        <v>161</v>
      </c>
    </row>
    <row r="14" spans="1:2" x14ac:dyDescent="0.2">
      <c r="A14" s="18" t="s">
        <v>125</v>
      </c>
      <c r="B14" s="18" t="s">
        <v>162</v>
      </c>
    </row>
    <row r="15" spans="1:2" x14ac:dyDescent="0.2">
      <c r="A15" s="18" t="s">
        <v>126</v>
      </c>
      <c r="B15" s="18" t="s">
        <v>163</v>
      </c>
    </row>
    <row r="16" spans="1:2" x14ac:dyDescent="0.2">
      <c r="A16" s="18" t="s">
        <v>127</v>
      </c>
      <c r="B16" s="18" t="s">
        <v>164</v>
      </c>
    </row>
    <row r="17" spans="1:2" x14ac:dyDescent="0.2">
      <c r="A17" s="18" t="s">
        <v>128</v>
      </c>
      <c r="B17" s="18" t="s">
        <v>165</v>
      </c>
    </row>
    <row r="18" spans="1:2" x14ac:dyDescent="0.2">
      <c r="A18" s="18" t="s">
        <v>129</v>
      </c>
      <c r="B18" s="18" t="s">
        <v>166</v>
      </c>
    </row>
    <row r="19" spans="1:2" x14ac:dyDescent="0.2">
      <c r="A19" s="18" t="s">
        <v>130</v>
      </c>
      <c r="B19" s="18" t="s">
        <v>167</v>
      </c>
    </row>
    <row r="20" spans="1:2" x14ac:dyDescent="0.2">
      <c r="A20" s="18" t="s">
        <v>131</v>
      </c>
      <c r="B20" s="18" t="s">
        <v>168</v>
      </c>
    </row>
    <row r="21" spans="1:2" x14ac:dyDescent="0.2">
      <c r="A21" s="18" t="s">
        <v>132</v>
      </c>
      <c r="B21" s="18" t="s">
        <v>169</v>
      </c>
    </row>
    <row r="22" spans="1:2" x14ac:dyDescent="0.2">
      <c r="A22" s="18" t="s">
        <v>133</v>
      </c>
      <c r="B22" s="18" t="s">
        <v>170</v>
      </c>
    </row>
    <row r="23" spans="1:2" x14ac:dyDescent="0.2">
      <c r="A23" s="18" t="s">
        <v>134</v>
      </c>
      <c r="B23" s="18" t="s">
        <v>171</v>
      </c>
    </row>
    <row r="24" spans="1:2" x14ac:dyDescent="0.2">
      <c r="A24" s="18" t="s">
        <v>135</v>
      </c>
      <c r="B24" s="18" t="s">
        <v>172</v>
      </c>
    </row>
    <row r="25" spans="1:2" x14ac:dyDescent="0.2">
      <c r="A25" s="18" t="s">
        <v>393</v>
      </c>
      <c r="B25" s="18" t="s">
        <v>375</v>
      </c>
    </row>
    <row r="26" spans="1:2" x14ac:dyDescent="0.2">
      <c r="A26" s="18" t="s">
        <v>136</v>
      </c>
      <c r="B26" s="18" t="s">
        <v>173</v>
      </c>
    </row>
    <row r="27" spans="1:2" x14ac:dyDescent="0.2">
      <c r="A27" s="18" t="s">
        <v>137</v>
      </c>
      <c r="B27" s="18" t="s">
        <v>174</v>
      </c>
    </row>
    <row r="28" spans="1:2" x14ac:dyDescent="0.2">
      <c r="A28" s="18" t="s">
        <v>138</v>
      </c>
      <c r="B28" s="18" t="s">
        <v>175</v>
      </c>
    </row>
    <row r="29" spans="1:2" x14ac:dyDescent="0.2">
      <c r="A29" s="18" t="s">
        <v>139</v>
      </c>
      <c r="B29" s="18" t="s">
        <v>176</v>
      </c>
    </row>
    <row r="30" spans="1:2" x14ac:dyDescent="0.2">
      <c r="A30" s="18" t="s">
        <v>140</v>
      </c>
      <c r="B30" s="18" t="s">
        <v>177</v>
      </c>
    </row>
    <row r="31" spans="1:2" x14ac:dyDescent="0.2">
      <c r="A31" s="18" t="s">
        <v>141</v>
      </c>
      <c r="B31" s="18" t="s">
        <v>178</v>
      </c>
    </row>
    <row r="32" spans="1:2" x14ac:dyDescent="0.2">
      <c r="A32" s="18" t="s">
        <v>142</v>
      </c>
      <c r="B32" s="18" t="s">
        <v>179</v>
      </c>
    </row>
    <row r="33" spans="1:2" x14ac:dyDescent="0.2">
      <c r="A33" s="18" t="s">
        <v>143</v>
      </c>
      <c r="B33" s="18" t="s">
        <v>180</v>
      </c>
    </row>
    <row r="34" spans="1:2" x14ac:dyDescent="0.2">
      <c r="A34" s="18" t="s">
        <v>144</v>
      </c>
      <c r="B34" s="18" t="s">
        <v>181</v>
      </c>
    </row>
    <row r="35" spans="1:2" x14ac:dyDescent="0.2">
      <c r="A35" s="18" t="s">
        <v>145</v>
      </c>
      <c r="B35" s="18" t="s">
        <v>182</v>
      </c>
    </row>
    <row r="36" spans="1:2" x14ac:dyDescent="0.2">
      <c r="A36" s="18" t="s">
        <v>146</v>
      </c>
      <c r="B36" s="18" t="s">
        <v>183</v>
      </c>
    </row>
    <row r="37" spans="1:2" x14ac:dyDescent="0.2">
      <c r="A37" s="18" t="s">
        <v>147</v>
      </c>
      <c r="B37" s="18" t="s">
        <v>184</v>
      </c>
    </row>
    <row r="38" spans="1:2" x14ac:dyDescent="0.2">
      <c r="A38" s="18" t="s">
        <v>148</v>
      </c>
      <c r="B38" s="18" t="s">
        <v>185</v>
      </c>
    </row>
    <row r="39" spans="1:2" x14ac:dyDescent="0.2">
      <c r="A39" s="18" t="s">
        <v>149</v>
      </c>
      <c r="B39" s="18" t="s">
        <v>186</v>
      </c>
    </row>
    <row r="40" spans="1:2" x14ac:dyDescent="0.2">
      <c r="A40" s="18" t="s">
        <v>150</v>
      </c>
      <c r="B40" s="18" t="s">
        <v>187</v>
      </c>
    </row>
    <row r="41" spans="1:2" x14ac:dyDescent="0.2">
      <c r="A41" s="18" t="s">
        <v>151</v>
      </c>
      <c r="B41" s="18" t="s">
        <v>188</v>
      </c>
    </row>
    <row r="42" spans="1:2" x14ac:dyDescent="0.2">
      <c r="A42" s="18" t="s">
        <v>152</v>
      </c>
      <c r="B42" s="18" t="s">
        <v>189</v>
      </c>
    </row>
    <row r="43" spans="1:2" x14ac:dyDescent="0.2">
      <c r="A43" s="18" t="s">
        <v>153</v>
      </c>
      <c r="B43" s="18" t="s">
        <v>190</v>
      </c>
    </row>
    <row r="44" spans="1:2" x14ac:dyDescent="0.2">
      <c r="A44" s="18" t="s">
        <v>154</v>
      </c>
      <c r="B44" s="18" t="s">
        <v>191</v>
      </c>
    </row>
  </sheetData>
  <hyperlinks>
    <hyperlink ref="B7" location="'I1'!A1" display="Output gap"/>
    <hyperlink ref="B8" location="'I2'!A1" display="Beskæftigelse"/>
    <hyperlink ref="B9" location="'I3'!A1" display="Importrensede vækstbidrag"/>
    <hyperlink ref="B10" location="'I4'!A1" display="Mangel på arbejdskraft og ledige stillinger"/>
    <hyperlink ref="B11" location="'I5'!A1" display="Lønstigninger"/>
    <hyperlink ref="B12" location="'I6'!A1" display="Relativ lønkvote"/>
    <hyperlink ref="B13" location="'I7'!A1" display="Boligpriser i forhold til indkomst"/>
    <hyperlink ref="B14" location="'I8'!A1" display="Boligerpriser i forhold til nyopførelsespris"/>
    <hyperlink ref="B15" location="'I9'!A1" display="Betalingsbalance"/>
    <hyperlink ref="B16" location="'I10'!A1" display="K/L forhold"/>
    <hyperlink ref="B17" location="'I11'!A1" display="Forbrugskvote"/>
    <hyperlink ref="B18" location="'I12'!A1" display="Lønkvote i PB"/>
    <hyperlink ref="B19" location="'I13'!A1" display="Bidrag til strukturel arbejdsstyrke"/>
    <hyperlink ref="A7" location="'I1'!A1" display="I.1"/>
    <hyperlink ref="A8" location="'I2'!A1" display="I.2"/>
    <hyperlink ref="A9" location="'I3'!A1" display="I.3"/>
    <hyperlink ref="A10" location="'I4'!A1" display="I.4"/>
    <hyperlink ref="A11" location="'I5'!A1" display="I.5"/>
    <hyperlink ref="A12" location="'I6'!A1" display="I.6"/>
    <hyperlink ref="A13" location="'I7'!A1" display="I.7"/>
    <hyperlink ref="A14" location="'I8'!A1" display="I.8"/>
    <hyperlink ref="A15" location="'I9'!A1" display="I.9"/>
    <hyperlink ref="A16" location="'I10'!A1" display="I.10"/>
    <hyperlink ref="A17" location="'I11'!A1" display="I.11"/>
    <hyperlink ref="A18" location="'I12'!A1" display="I.12"/>
    <hyperlink ref="A19" location="'I13'!A1" display="I.13"/>
    <hyperlink ref="A20" location="'I14'!A1" display="I.14"/>
    <hyperlink ref="A21" location="'I15'!A1" display="I.15"/>
    <hyperlink ref="A22" location="'I16'!A1" display="I.16"/>
    <hyperlink ref="A23" location="'I17'!A1" display="I.17"/>
    <hyperlink ref="A24" location="'I18'!A1" display="I.18"/>
    <hyperlink ref="A26" location="'I20'!A1" display="I.20"/>
    <hyperlink ref="A27" location="'I21'!A1" display="I.21"/>
    <hyperlink ref="A28" location="'I22'!A1" display="I.22"/>
    <hyperlink ref="A29" location="'I23'!A1" display="I.23"/>
    <hyperlink ref="A30" location="'I24'!A1" display="I.24"/>
    <hyperlink ref="A31" location="'I26'!A1" display="I.26"/>
    <hyperlink ref="A32" location="'I27'!A1" display="I.27"/>
    <hyperlink ref="A33" location="'I28'!A1" display="I.28"/>
    <hyperlink ref="A34" location="'I29'!A1" display="I.29"/>
    <hyperlink ref="A35" location="'I30'!A1" display="I.30"/>
    <hyperlink ref="A36" location="'I31'!A1" display="I.31"/>
    <hyperlink ref="A37" location="'I32'!A1" display="I.32"/>
    <hyperlink ref="A38" location="'I33'!A1" display="I.33"/>
    <hyperlink ref="A39" location="'I34'!A1" display="I.34"/>
    <hyperlink ref="A40" location="'I35'!A1" display="I.35"/>
    <hyperlink ref="A41" location="'I36'!A1" display="I.36"/>
    <hyperlink ref="A42" location="'I37'!A1" display="I.37"/>
    <hyperlink ref="A43" location="'A1'!A1" display="A.1"/>
    <hyperlink ref="A44" location="'A2'!A1" display="A.2"/>
    <hyperlink ref="B44" location="'A2'!A1" display="Disponering af regeringens råderum"/>
    <hyperlink ref="B43" location="'A1'!A1" display="Opgørelse af regeringens råderum"/>
    <hyperlink ref="B42" location="'I37'!A1" display="Skattelettelse, alder og pensionsindbetaling"/>
    <hyperlink ref="B41" location="'I36'!A1" display="Virkning af de foreslåede skattelettelser"/>
    <hyperlink ref="B40" location="'I35'!A1" display="Ændring i kvoter"/>
    <hyperlink ref="B39" location="'I34'!A1" display="Den offentlige saldo"/>
    <hyperlink ref="B38" location="'I33'!A1" display="SWAP-rentekurve"/>
    <hyperlink ref="B37" location="'I32'!A1" display="Renter på europæiske statsobligationer"/>
    <hyperlink ref="B36" location="'I31'!A1" display="Nominelle bruttoinvesteringskvoter"/>
    <hyperlink ref="B35" location="'I30'!A1" display="Spænd mellem danske og europæiske renter"/>
    <hyperlink ref="B34" location="'I29'!A1" display="Renter i euroområdet"/>
    <hyperlink ref="B33" location="'I28'!A1" display="Global aldersfordeling"/>
    <hyperlink ref="B32" location="'I27'!A1" display="Realrenter på tiårige statsobligationer"/>
    <hyperlink ref="B31" location="'I26'!A1" display="Realrente på danske tiårige statsobligationer"/>
    <hyperlink ref="B30" location="'I24'!A1" display="Bidragssatser for husholdningerne"/>
    <hyperlink ref="B29" location="'I23'!A1" display="Bidragssatser"/>
    <hyperlink ref="B28" location="'I22'!A1" display="Ledighedsgap i udvalgte lande"/>
    <hyperlink ref="B27" location="'I21'!A1" display="Output gap i udvalgte lande"/>
    <hyperlink ref="B26" location="'I20'!A1" display="Valutakurs mellem euro og dollar"/>
    <hyperlink ref="B24" location="'I18'!A1" display="Inflation og forventninger i euroområdet"/>
    <hyperlink ref="B23" location="'I17'!A1" display="Beskæftigelse og ledighed i euroområdet og Beskæftigelse og ledighed i USA"/>
    <hyperlink ref="B22" location="'I16'!A1" display="Reformeffekter på gennemsnitlig arbejdstid"/>
    <hyperlink ref="B21" location="'I15'!A1" display="Erhvervsfrekvens 17-29 årige"/>
    <hyperlink ref="B20" location="'I14'!A1" display="Beskæftigelsesgrader for lønmodtagerbeskæftigelsen"/>
    <hyperlink ref="A25" location="'I19'!A1" display="I.19"/>
    <hyperlink ref="B25" location="'I19'!A1" display="Output gap og strukturel saldo i 2016 for udvalgte eurolande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zoomScaleNormal="100" workbookViewId="0"/>
  </sheetViews>
  <sheetFormatPr defaultRowHeight="12.75" x14ac:dyDescent="0.2"/>
  <cols>
    <col min="1" max="1" width="11.28515625" style="8" customWidth="1"/>
    <col min="2" max="2" width="11.7109375" style="8" customWidth="1"/>
    <col min="3" max="3" width="12.5703125" style="8" customWidth="1"/>
    <col min="4" max="4" width="15.7109375" style="8" customWidth="1"/>
    <col min="5" max="16384" width="9.140625" style="8"/>
  </cols>
  <sheetData>
    <row r="1" spans="1:4" s="7" customFormat="1" ht="36.75" customHeight="1" x14ac:dyDescent="0.25">
      <c r="A1" s="11" t="s">
        <v>218</v>
      </c>
      <c r="B1" s="11" t="s">
        <v>219</v>
      </c>
    </row>
    <row r="2" spans="1:4" s="7" customFormat="1" ht="25.5" customHeight="1" x14ac:dyDescent="0.2">
      <c r="A2" s="13" t="s">
        <v>196</v>
      </c>
    </row>
    <row r="3" spans="1:4" x14ac:dyDescent="0.2">
      <c r="B3" s="8" t="s">
        <v>303</v>
      </c>
      <c r="C3" s="8" t="s">
        <v>287</v>
      </c>
      <c r="D3" s="8" t="s">
        <v>163</v>
      </c>
    </row>
    <row r="4" spans="1:4" x14ac:dyDescent="0.2">
      <c r="A4" s="8" t="s">
        <v>6</v>
      </c>
      <c r="B4" s="8" t="s">
        <v>23</v>
      </c>
      <c r="C4" s="8" t="s">
        <v>24</v>
      </c>
      <c r="D4" s="8" t="s">
        <v>25</v>
      </c>
    </row>
    <row r="5" spans="1:4" x14ac:dyDescent="0.2">
      <c r="A5" s="9">
        <v>32874</v>
      </c>
      <c r="B5" s="8">
        <v>22.238600000000002</v>
      </c>
      <c r="C5" s="8">
        <v>20.798400000000001</v>
      </c>
      <c r="D5" s="8">
        <v>1.4401999999999999</v>
      </c>
    </row>
    <row r="6" spans="1:4" x14ac:dyDescent="0.2">
      <c r="A6" s="9">
        <v>33239</v>
      </c>
      <c r="B6" s="8">
        <v>21.354399999999998</v>
      </c>
      <c r="C6" s="8">
        <v>19.611599999999999</v>
      </c>
      <c r="D6" s="8">
        <v>1.7426999999999999</v>
      </c>
    </row>
    <row r="7" spans="1:4" x14ac:dyDescent="0.2">
      <c r="A7" s="9">
        <v>33604</v>
      </c>
      <c r="B7" s="8">
        <v>21.789100000000001</v>
      </c>
      <c r="C7" s="8">
        <v>18.939599999999999</v>
      </c>
      <c r="D7" s="8">
        <v>2.8496000000000001</v>
      </c>
    </row>
    <row r="8" spans="1:4" x14ac:dyDescent="0.2">
      <c r="A8" s="9">
        <v>33970</v>
      </c>
      <c r="B8" s="8">
        <v>21.186900000000001</v>
      </c>
      <c r="C8" s="8">
        <v>17.3779</v>
      </c>
      <c r="D8" s="8">
        <v>3.8090999999999999</v>
      </c>
    </row>
    <row r="9" spans="1:4" x14ac:dyDescent="0.2">
      <c r="A9" s="9">
        <v>34335</v>
      </c>
      <c r="B9" s="8">
        <v>21.118099999999998</v>
      </c>
      <c r="C9" s="8">
        <v>18.734500000000001</v>
      </c>
      <c r="D9" s="8">
        <v>2.3835999999999999</v>
      </c>
    </row>
    <row r="10" spans="1:4" x14ac:dyDescent="0.2">
      <c r="A10" s="9">
        <v>34700</v>
      </c>
      <c r="B10" s="8">
        <v>22.4223</v>
      </c>
      <c r="C10" s="8">
        <v>20.686399999999999</v>
      </c>
      <c r="D10" s="8">
        <v>1.7359</v>
      </c>
    </row>
    <row r="11" spans="1:4" x14ac:dyDescent="0.2">
      <c r="A11" s="9">
        <v>35065</v>
      </c>
      <c r="B11" s="8">
        <v>22.541899999999998</v>
      </c>
      <c r="C11" s="8">
        <v>20.063700000000001</v>
      </c>
      <c r="D11" s="8">
        <v>2.4782999999999999</v>
      </c>
    </row>
    <row r="12" spans="1:4" x14ac:dyDescent="0.2">
      <c r="A12" s="9">
        <v>35431</v>
      </c>
      <c r="B12" s="8">
        <v>23.627199999999998</v>
      </c>
      <c r="C12" s="8">
        <v>22.062000000000001</v>
      </c>
      <c r="D12" s="8">
        <v>1.5652999999999999</v>
      </c>
    </row>
    <row r="13" spans="1:4" x14ac:dyDescent="0.2">
      <c r="A13" s="9">
        <v>35796</v>
      </c>
      <c r="B13" s="8">
        <v>23.032800000000002</v>
      </c>
      <c r="C13" s="8">
        <v>22.655100000000001</v>
      </c>
      <c r="D13" s="8">
        <v>0.37769999999999998</v>
      </c>
    </row>
    <row r="14" spans="1:4" x14ac:dyDescent="0.2">
      <c r="A14" s="9">
        <v>36161</v>
      </c>
      <c r="B14" s="8">
        <v>23.8492</v>
      </c>
      <c r="C14" s="8">
        <v>20.887699999999999</v>
      </c>
      <c r="D14" s="8">
        <v>2.9613999999999998</v>
      </c>
    </row>
    <row r="15" spans="1:4" x14ac:dyDescent="0.2">
      <c r="A15" s="9">
        <v>36526</v>
      </c>
      <c r="B15" s="8">
        <v>24.6096</v>
      </c>
      <c r="C15" s="8">
        <v>22.351500000000001</v>
      </c>
      <c r="D15" s="8">
        <v>2.2581000000000002</v>
      </c>
    </row>
    <row r="16" spans="1:4" x14ac:dyDescent="0.2">
      <c r="A16" s="9">
        <v>36892</v>
      </c>
      <c r="B16" s="8">
        <v>25.626999999999999</v>
      </c>
      <c r="C16" s="8">
        <v>21.825199999999999</v>
      </c>
      <c r="D16" s="8">
        <v>3.8018000000000001</v>
      </c>
    </row>
    <row r="17" spans="1:4" x14ac:dyDescent="0.2">
      <c r="A17" s="9">
        <v>37257</v>
      </c>
      <c r="B17" s="8">
        <v>24.611699999999999</v>
      </c>
      <c r="C17" s="8">
        <v>21.3431</v>
      </c>
      <c r="D17" s="8">
        <v>3.2686999999999999</v>
      </c>
    </row>
    <row r="18" spans="1:4" x14ac:dyDescent="0.2">
      <c r="A18" s="9">
        <v>37622</v>
      </c>
      <c r="B18" s="8">
        <v>24.992000000000001</v>
      </c>
      <c r="C18" s="8">
        <v>20.921700000000001</v>
      </c>
      <c r="D18" s="8">
        <v>4.0702999999999996</v>
      </c>
    </row>
    <row r="19" spans="1:4" x14ac:dyDescent="0.2">
      <c r="A19" s="9">
        <v>37987</v>
      </c>
      <c r="B19" s="8">
        <v>25.2225</v>
      </c>
      <c r="C19" s="8">
        <v>21.691299999999998</v>
      </c>
      <c r="D19" s="8">
        <v>3.5312000000000001</v>
      </c>
    </row>
    <row r="20" spans="1:4" x14ac:dyDescent="0.2">
      <c r="A20" s="9">
        <v>38353</v>
      </c>
      <c r="B20" s="8">
        <v>26.398700000000002</v>
      </c>
      <c r="C20" s="8">
        <v>22.206399999999999</v>
      </c>
      <c r="D20" s="8">
        <v>4.1923000000000004</v>
      </c>
    </row>
    <row r="21" spans="1:4" x14ac:dyDescent="0.2">
      <c r="A21" s="9">
        <v>38718</v>
      </c>
      <c r="B21" s="8">
        <v>27.623100000000001</v>
      </c>
      <c r="C21" s="8">
        <v>24.298300000000001</v>
      </c>
      <c r="D21" s="8">
        <v>3.3248000000000002</v>
      </c>
    </row>
    <row r="22" spans="1:4" x14ac:dyDescent="0.2">
      <c r="A22" s="9">
        <v>39083</v>
      </c>
      <c r="B22" s="8">
        <v>26.724699999999999</v>
      </c>
      <c r="C22" s="8">
        <v>25.277799999999999</v>
      </c>
      <c r="D22" s="8">
        <v>1.4469000000000001</v>
      </c>
    </row>
    <row r="23" spans="1:4" x14ac:dyDescent="0.2">
      <c r="A23" s="9">
        <v>39448</v>
      </c>
      <c r="B23" s="8">
        <v>26.901199999999999</v>
      </c>
      <c r="C23" s="8">
        <v>23.984100000000002</v>
      </c>
      <c r="D23" s="8">
        <v>2.9171</v>
      </c>
    </row>
    <row r="24" spans="1:4" x14ac:dyDescent="0.2">
      <c r="A24" s="9">
        <v>39814</v>
      </c>
      <c r="B24" s="8">
        <v>22.553799999999999</v>
      </c>
      <c r="C24" s="8">
        <v>19.0883</v>
      </c>
      <c r="D24" s="8">
        <v>3.4653999999999998</v>
      </c>
    </row>
    <row r="25" spans="1:4" x14ac:dyDescent="0.2">
      <c r="A25" s="9">
        <v>40179</v>
      </c>
      <c r="B25" s="8">
        <v>24.6388</v>
      </c>
      <c r="C25" s="8">
        <v>18.076000000000001</v>
      </c>
      <c r="D25" s="8">
        <v>6.5628000000000002</v>
      </c>
    </row>
    <row r="26" spans="1:4" x14ac:dyDescent="0.2">
      <c r="A26" s="9">
        <v>40544</v>
      </c>
      <c r="B26" s="8">
        <v>25.712599999999998</v>
      </c>
      <c r="C26" s="8">
        <v>19.126999999999999</v>
      </c>
      <c r="D26" s="8">
        <v>6.5857000000000001</v>
      </c>
    </row>
    <row r="27" spans="1:4" x14ac:dyDescent="0.2">
      <c r="A27" s="9">
        <v>40909</v>
      </c>
      <c r="B27" s="8">
        <v>25.747900000000001</v>
      </c>
      <c r="C27" s="8">
        <v>19.4664</v>
      </c>
      <c r="D27" s="8">
        <v>6.2815000000000003</v>
      </c>
    </row>
    <row r="28" spans="1:4" x14ac:dyDescent="0.2">
      <c r="A28" s="9">
        <v>41275</v>
      </c>
      <c r="B28" s="8">
        <v>27.4498</v>
      </c>
      <c r="C28" s="8">
        <v>19.690799999999999</v>
      </c>
      <c r="D28" s="8">
        <v>7.7590000000000003</v>
      </c>
    </row>
    <row r="29" spans="1:4" x14ac:dyDescent="0.2">
      <c r="A29" s="9">
        <v>41640</v>
      </c>
      <c r="B29" s="8">
        <v>28.891400000000001</v>
      </c>
      <c r="C29" s="8">
        <v>19.992100000000001</v>
      </c>
      <c r="D29" s="8">
        <v>8.8994</v>
      </c>
    </row>
    <row r="30" spans="1:4" x14ac:dyDescent="0.2">
      <c r="A30" s="9">
        <v>42005</v>
      </c>
      <c r="B30" s="8">
        <v>28.9102</v>
      </c>
      <c r="C30" s="8">
        <v>19.754999999999999</v>
      </c>
      <c r="D30" s="8">
        <v>9.1552000000000007</v>
      </c>
    </row>
    <row r="31" spans="1:4" x14ac:dyDescent="0.2">
      <c r="A31" s="9">
        <v>42370</v>
      </c>
      <c r="B31" s="8">
        <v>28.262499999999999</v>
      </c>
      <c r="C31" s="8">
        <v>20.329599999999999</v>
      </c>
      <c r="D31" s="8">
        <v>7.9329000000000001</v>
      </c>
    </row>
    <row r="32" spans="1:4" x14ac:dyDescent="0.2">
      <c r="A32" s="9">
        <v>42736</v>
      </c>
      <c r="B32" s="8">
        <v>29.286999999999999</v>
      </c>
      <c r="C32" s="8">
        <v>20.153199999999998</v>
      </c>
      <c r="D32" s="8">
        <v>9.1338000000000008</v>
      </c>
    </row>
    <row r="33" spans="1:4" x14ac:dyDescent="0.2">
      <c r="A33" s="9">
        <v>43101</v>
      </c>
      <c r="B33" s="8">
        <v>28.805499999999999</v>
      </c>
      <c r="C33" s="8">
        <v>20.6282</v>
      </c>
      <c r="D33" s="8">
        <v>8.1774000000000004</v>
      </c>
    </row>
    <row r="34" spans="1:4" x14ac:dyDescent="0.2">
      <c r="A34" s="9">
        <v>43466</v>
      </c>
      <c r="B34" s="8">
        <v>28.0623</v>
      </c>
      <c r="C34" s="8">
        <v>21.175999999999998</v>
      </c>
      <c r="D34" s="8">
        <v>6.8863000000000003</v>
      </c>
    </row>
    <row r="35" spans="1:4" x14ac:dyDescent="0.2">
      <c r="A35" s="9">
        <v>43831</v>
      </c>
      <c r="B35" s="8">
        <v>27.543700000000001</v>
      </c>
      <c r="C35" s="8">
        <v>21.788399999999999</v>
      </c>
      <c r="D35" s="8">
        <v>5.7553000000000001</v>
      </c>
    </row>
    <row r="36" spans="1:4" x14ac:dyDescent="0.2">
      <c r="A36" s="9">
        <v>44197</v>
      </c>
      <c r="B36" s="8">
        <v>27.303699999999999</v>
      </c>
      <c r="C36" s="8">
        <v>22.512</v>
      </c>
      <c r="D36" s="8">
        <v>4.7916999999999996</v>
      </c>
    </row>
    <row r="37" spans="1:4" x14ac:dyDescent="0.2">
      <c r="A37" s="9">
        <v>44562</v>
      </c>
      <c r="B37" s="8">
        <v>27.333600000000001</v>
      </c>
      <c r="C37" s="8">
        <v>22.839099999999998</v>
      </c>
      <c r="D37" s="8">
        <v>4.4945000000000004</v>
      </c>
    </row>
    <row r="38" spans="1:4" x14ac:dyDescent="0.2">
      <c r="A38" s="9">
        <v>44927</v>
      </c>
      <c r="B38" s="8">
        <v>27.470300000000002</v>
      </c>
      <c r="C38" s="8">
        <v>22.964500000000001</v>
      </c>
      <c r="D38" s="8">
        <v>4.5057999999999998</v>
      </c>
    </row>
    <row r="39" spans="1:4" x14ac:dyDescent="0.2">
      <c r="A39" s="9">
        <v>45292</v>
      </c>
      <c r="B39" s="8">
        <v>27.539200000000001</v>
      </c>
      <c r="C39" s="8">
        <v>22.912600000000001</v>
      </c>
      <c r="D39" s="8">
        <v>4.6265000000000001</v>
      </c>
    </row>
    <row r="40" spans="1:4" x14ac:dyDescent="0.2">
      <c r="A40" s="9">
        <v>45658</v>
      </c>
      <c r="B40" s="8">
        <v>27.361699999999999</v>
      </c>
      <c r="C40" s="8">
        <v>22.7956</v>
      </c>
      <c r="D40" s="8">
        <v>4.5660999999999996</v>
      </c>
    </row>
    <row r="41" spans="1:4" x14ac:dyDescent="0.2">
      <c r="A41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zoomScaleNormal="100" workbookViewId="0"/>
  </sheetViews>
  <sheetFormatPr defaultRowHeight="12.75" x14ac:dyDescent="0.2"/>
  <cols>
    <col min="1" max="1" width="11.28515625" style="8" customWidth="1"/>
    <col min="2" max="2" width="12.42578125" style="8" customWidth="1"/>
    <col min="3" max="3" width="13.85546875" style="8" bestFit="1" customWidth="1"/>
    <col min="4" max="16384" width="9.140625" style="8"/>
  </cols>
  <sheetData>
    <row r="1" spans="1:3" s="7" customFormat="1" ht="36.75" customHeight="1" x14ac:dyDescent="0.25">
      <c r="A1" s="11" t="s">
        <v>220</v>
      </c>
      <c r="B1" s="11" t="s">
        <v>221</v>
      </c>
    </row>
    <row r="2" spans="1:3" s="7" customFormat="1" ht="25.5" customHeight="1" x14ac:dyDescent="0.2">
      <c r="A2" s="13" t="s">
        <v>196</v>
      </c>
    </row>
    <row r="3" spans="1:3" x14ac:dyDescent="0.2">
      <c r="B3" s="8" t="s">
        <v>304</v>
      </c>
      <c r="C3" s="8" t="s">
        <v>305</v>
      </c>
    </row>
    <row r="4" spans="1:3" x14ac:dyDescent="0.2">
      <c r="A4" s="8" t="s">
        <v>6</v>
      </c>
      <c r="B4" s="8" t="s">
        <v>26</v>
      </c>
      <c r="C4" s="8" t="s">
        <v>27</v>
      </c>
    </row>
    <row r="5" spans="1:3" x14ac:dyDescent="0.2">
      <c r="A5" s="9">
        <v>32874</v>
      </c>
      <c r="B5" s="8">
        <v>6.1882000000000001</v>
      </c>
      <c r="C5" s="8">
        <v>6.1611000000000002</v>
      </c>
    </row>
    <row r="6" spans="1:3" x14ac:dyDescent="0.2">
      <c r="A6" s="9">
        <v>33239</v>
      </c>
      <c r="B6" s="8">
        <v>6.2267000000000001</v>
      </c>
      <c r="C6" s="8">
        <v>6.1882000000000001</v>
      </c>
    </row>
    <row r="7" spans="1:3" x14ac:dyDescent="0.2">
      <c r="A7" s="9">
        <v>33604</v>
      </c>
      <c r="B7" s="8">
        <v>6.2431999999999999</v>
      </c>
      <c r="C7" s="8">
        <v>6.2137000000000002</v>
      </c>
    </row>
    <row r="8" spans="1:3" x14ac:dyDescent="0.2">
      <c r="A8" s="9">
        <v>33970</v>
      </c>
      <c r="B8" s="8">
        <v>6.2835999999999999</v>
      </c>
      <c r="C8" s="8">
        <v>6.2374999999999998</v>
      </c>
    </row>
    <row r="9" spans="1:3" x14ac:dyDescent="0.2">
      <c r="A9" s="9">
        <v>34335</v>
      </c>
      <c r="B9" s="8">
        <v>6.3052999999999999</v>
      </c>
      <c r="C9" s="8">
        <v>6.2598000000000003</v>
      </c>
    </row>
    <row r="10" spans="1:3" x14ac:dyDescent="0.2">
      <c r="A10" s="9">
        <v>34700</v>
      </c>
      <c r="B10" s="8">
        <v>6.3019999999999996</v>
      </c>
      <c r="C10" s="8">
        <v>6.2805</v>
      </c>
    </row>
    <row r="11" spans="1:3" x14ac:dyDescent="0.2">
      <c r="A11" s="9">
        <v>35065</v>
      </c>
      <c r="B11" s="8">
        <v>6.3124000000000002</v>
      </c>
      <c r="C11" s="8">
        <v>6.2998000000000003</v>
      </c>
    </row>
    <row r="12" spans="1:3" x14ac:dyDescent="0.2">
      <c r="A12" s="9">
        <v>35431</v>
      </c>
      <c r="B12" s="8">
        <v>6.3162000000000003</v>
      </c>
      <c r="C12" s="8">
        <v>6.3178000000000001</v>
      </c>
    </row>
    <row r="13" spans="1:3" x14ac:dyDescent="0.2">
      <c r="A13" s="9">
        <v>35796</v>
      </c>
      <c r="B13" s="8">
        <v>6.3292000000000002</v>
      </c>
      <c r="C13" s="8">
        <v>6.3345000000000002</v>
      </c>
    </row>
    <row r="14" spans="1:3" x14ac:dyDescent="0.2">
      <c r="A14" s="9">
        <v>36161</v>
      </c>
      <c r="B14" s="8">
        <v>6.3266</v>
      </c>
      <c r="C14" s="8">
        <v>6.3501000000000003</v>
      </c>
    </row>
    <row r="15" spans="1:3" x14ac:dyDescent="0.2">
      <c r="A15" s="9">
        <v>36526</v>
      </c>
      <c r="B15" s="8">
        <v>6.3315999999999999</v>
      </c>
      <c r="C15" s="8">
        <v>6.3647</v>
      </c>
    </row>
    <row r="16" spans="1:3" x14ac:dyDescent="0.2">
      <c r="A16" s="9">
        <v>36892</v>
      </c>
      <c r="B16" s="8">
        <v>6.3512000000000004</v>
      </c>
      <c r="C16" s="8">
        <v>6.3784000000000001</v>
      </c>
    </row>
    <row r="17" spans="1:3" x14ac:dyDescent="0.2">
      <c r="A17" s="9">
        <v>37257</v>
      </c>
      <c r="B17" s="8">
        <v>6.38</v>
      </c>
      <c r="C17" s="8">
        <v>6.3914</v>
      </c>
    </row>
    <row r="18" spans="1:3" x14ac:dyDescent="0.2">
      <c r="A18" s="9">
        <v>37622</v>
      </c>
      <c r="B18" s="8">
        <v>6.4092000000000002</v>
      </c>
      <c r="C18" s="8">
        <v>6.4039000000000001</v>
      </c>
    </row>
    <row r="19" spans="1:3" x14ac:dyDescent="0.2">
      <c r="A19" s="9">
        <v>37987</v>
      </c>
      <c r="B19" s="8">
        <v>6.4238999999999997</v>
      </c>
      <c r="C19" s="8">
        <v>6.4158999999999997</v>
      </c>
    </row>
    <row r="20" spans="1:3" x14ac:dyDescent="0.2">
      <c r="A20" s="9">
        <v>38353</v>
      </c>
      <c r="B20" s="8">
        <v>6.4290000000000003</v>
      </c>
      <c r="C20" s="8">
        <v>6.4276</v>
      </c>
    </row>
    <row r="21" spans="1:3" x14ac:dyDescent="0.2">
      <c r="A21" s="9">
        <v>38718</v>
      </c>
      <c r="B21" s="8">
        <v>6.4242999999999997</v>
      </c>
      <c r="C21" s="8">
        <v>6.4390999999999998</v>
      </c>
    </row>
    <row r="22" spans="1:3" x14ac:dyDescent="0.2">
      <c r="A22" s="9">
        <v>39083</v>
      </c>
      <c r="B22" s="8">
        <v>6.4287000000000001</v>
      </c>
      <c r="C22" s="8">
        <v>6.4504999999999999</v>
      </c>
    </row>
    <row r="23" spans="1:3" x14ac:dyDescent="0.2">
      <c r="A23" s="9">
        <v>39448</v>
      </c>
      <c r="B23" s="8">
        <v>6.4377000000000004</v>
      </c>
      <c r="C23" s="8">
        <v>6.4619999999999997</v>
      </c>
    </row>
    <row r="24" spans="1:3" x14ac:dyDescent="0.2">
      <c r="A24" s="9">
        <v>39814</v>
      </c>
      <c r="B24" s="8">
        <v>6.5082000000000004</v>
      </c>
      <c r="C24" s="8">
        <v>6.4736000000000002</v>
      </c>
    </row>
    <row r="25" spans="1:3" x14ac:dyDescent="0.2">
      <c r="A25" s="9">
        <v>40179</v>
      </c>
      <c r="B25" s="8">
        <v>6.5315000000000003</v>
      </c>
      <c r="C25" s="8">
        <v>6.4852999999999996</v>
      </c>
    </row>
    <row r="26" spans="1:3" x14ac:dyDescent="0.2">
      <c r="A26" s="9">
        <v>40544</v>
      </c>
      <c r="B26" s="8">
        <v>6.5079000000000002</v>
      </c>
      <c r="C26" s="8">
        <v>6.4972000000000003</v>
      </c>
    </row>
    <row r="27" spans="1:3" x14ac:dyDescent="0.2">
      <c r="A27" s="9">
        <v>40909</v>
      </c>
      <c r="B27" s="8">
        <v>6.5236999999999998</v>
      </c>
      <c r="C27" s="8">
        <v>6.5091000000000001</v>
      </c>
    </row>
    <row r="28" spans="1:3" x14ac:dyDescent="0.2">
      <c r="A28" s="9">
        <v>41275</v>
      </c>
      <c r="B28" s="8">
        <v>6.5212000000000003</v>
      </c>
      <c r="C28" s="8">
        <v>6.5212000000000003</v>
      </c>
    </row>
    <row r="29" spans="1:3" x14ac:dyDescent="0.2">
      <c r="A29" s="9">
        <v>41640</v>
      </c>
      <c r="B29" s="8">
        <v>6.5183999999999997</v>
      </c>
      <c r="C29" s="8">
        <v>6.5331999999999999</v>
      </c>
    </row>
    <row r="30" spans="1:3" x14ac:dyDescent="0.2">
      <c r="A30" s="9">
        <v>42005</v>
      </c>
      <c r="B30" s="8">
        <v>6.5038999999999998</v>
      </c>
      <c r="C30" s="8">
        <v>6.5452000000000004</v>
      </c>
    </row>
    <row r="31" spans="1:3" x14ac:dyDescent="0.2">
      <c r="A31" s="9">
        <v>42370</v>
      </c>
      <c r="B31" s="8">
        <v>6.4878</v>
      </c>
      <c r="C31" s="8">
        <v>6.5571999999999999</v>
      </c>
    </row>
    <row r="32" spans="1:3" x14ac:dyDescent="0.2">
      <c r="A32" s="9">
        <v>42736</v>
      </c>
      <c r="B32" s="8">
        <v>6.4790999999999999</v>
      </c>
      <c r="C32" s="8">
        <v>6.5692000000000004</v>
      </c>
    </row>
    <row r="33" spans="1:3" x14ac:dyDescent="0.2">
      <c r="A33" s="9">
        <v>43101</v>
      </c>
      <c r="B33" s="8">
        <v>6.4722999999999997</v>
      </c>
      <c r="C33" s="8">
        <v>6.5811999999999999</v>
      </c>
    </row>
    <row r="34" spans="1:3" x14ac:dyDescent="0.2">
      <c r="A34" s="9">
        <v>43466</v>
      </c>
      <c r="B34" s="8">
        <v>6.4783999999999997</v>
      </c>
      <c r="C34" s="8">
        <v>6.5932000000000004</v>
      </c>
    </row>
    <row r="35" spans="1:3" x14ac:dyDescent="0.2">
      <c r="A35" s="9">
        <v>43831</v>
      </c>
      <c r="B35" s="8">
        <v>6.4996</v>
      </c>
      <c r="C35" s="8">
        <v>6.6052</v>
      </c>
    </row>
    <row r="36" spans="1:3" x14ac:dyDescent="0.2">
      <c r="A36" s="9">
        <v>44197</v>
      </c>
      <c r="B36" s="8">
        <v>6.5270000000000001</v>
      </c>
      <c r="C36" s="8">
        <v>6.6172000000000004</v>
      </c>
    </row>
    <row r="37" spans="1:3" x14ac:dyDescent="0.2">
      <c r="A37" s="9">
        <v>44562</v>
      </c>
      <c r="B37" s="8">
        <v>6.5624000000000002</v>
      </c>
      <c r="C37" s="8">
        <v>6.6292</v>
      </c>
    </row>
    <row r="38" spans="1:3" x14ac:dyDescent="0.2">
      <c r="A38" s="9">
        <v>44927</v>
      </c>
      <c r="B38" s="8">
        <v>6.5972999999999997</v>
      </c>
      <c r="C38" s="8">
        <v>6.6412000000000004</v>
      </c>
    </row>
    <row r="39" spans="1:3" x14ac:dyDescent="0.2">
      <c r="A39" s="9">
        <v>45292</v>
      </c>
      <c r="B39" s="8">
        <v>6.6326999999999998</v>
      </c>
      <c r="C39" s="8">
        <v>6.6532</v>
      </c>
    </row>
    <row r="40" spans="1:3" x14ac:dyDescent="0.2">
      <c r="A40" s="9">
        <v>45658</v>
      </c>
      <c r="B40" s="8">
        <v>6.6654999999999998</v>
      </c>
      <c r="C40" s="8">
        <v>6.6651999999999996</v>
      </c>
    </row>
    <row r="41" spans="1:3" x14ac:dyDescent="0.2">
      <c r="A41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"/>
  <sheetViews>
    <sheetView zoomScaleNormal="100" workbookViewId="0"/>
  </sheetViews>
  <sheetFormatPr defaultRowHeight="12.75" x14ac:dyDescent="0.2"/>
  <cols>
    <col min="1" max="1" width="11.28515625" style="8" customWidth="1"/>
    <col min="2" max="2" width="18.28515625" style="8" customWidth="1"/>
    <col min="3" max="3" width="21.7109375" style="8" customWidth="1"/>
    <col min="4" max="16384" width="9.140625" style="8"/>
  </cols>
  <sheetData>
    <row r="1" spans="1:3" s="7" customFormat="1" ht="36.75" customHeight="1" x14ac:dyDescent="0.25">
      <c r="A1" s="11" t="s">
        <v>222</v>
      </c>
      <c r="B1" s="11" t="s">
        <v>223</v>
      </c>
    </row>
    <row r="2" spans="1:3" s="7" customFormat="1" ht="25.5" customHeight="1" x14ac:dyDescent="0.2">
      <c r="A2" s="13" t="s">
        <v>196</v>
      </c>
    </row>
    <row r="3" spans="1:3" x14ac:dyDescent="0.2">
      <c r="B3" s="8" t="s">
        <v>306</v>
      </c>
      <c r="C3" s="8" t="s">
        <v>307</v>
      </c>
    </row>
    <row r="4" spans="1:3" x14ac:dyDescent="0.2">
      <c r="A4" s="8" t="s">
        <v>6</v>
      </c>
      <c r="B4" s="8" t="s">
        <v>28</v>
      </c>
      <c r="C4" s="8" t="s">
        <v>29</v>
      </c>
    </row>
    <row r="5" spans="1:3" x14ac:dyDescent="0.2">
      <c r="A5" s="9">
        <v>29221</v>
      </c>
      <c r="B5" s="8">
        <v>0.93300000000000005</v>
      </c>
      <c r="C5" s="8">
        <v>0.92610000000000003</v>
      </c>
    </row>
    <row r="6" spans="1:3" x14ac:dyDescent="0.2">
      <c r="A6" s="9">
        <v>29587</v>
      </c>
      <c r="B6" s="8">
        <v>0.95189999999999997</v>
      </c>
      <c r="C6" s="8">
        <v>0.92510000000000003</v>
      </c>
    </row>
    <row r="7" spans="1:3" x14ac:dyDescent="0.2">
      <c r="A7" s="9">
        <v>29952</v>
      </c>
      <c r="B7" s="8">
        <v>0.90849999999999997</v>
      </c>
      <c r="C7" s="8">
        <v>0.92449999999999999</v>
      </c>
    </row>
    <row r="8" spans="1:3" x14ac:dyDescent="0.2">
      <c r="A8" s="9">
        <v>30317</v>
      </c>
      <c r="B8" s="8">
        <v>0.91100000000000003</v>
      </c>
      <c r="C8" s="8">
        <v>0.92379999999999995</v>
      </c>
    </row>
    <row r="9" spans="1:3" x14ac:dyDescent="0.2">
      <c r="A9" s="9">
        <v>30682</v>
      </c>
      <c r="B9" s="8">
        <v>0.9234</v>
      </c>
      <c r="C9" s="8">
        <v>0.92390000000000005</v>
      </c>
    </row>
    <row r="10" spans="1:3" x14ac:dyDescent="0.2">
      <c r="A10" s="9">
        <v>31048</v>
      </c>
      <c r="B10" s="8">
        <v>0.95120000000000005</v>
      </c>
      <c r="C10" s="8">
        <v>0.92290000000000005</v>
      </c>
    </row>
    <row r="11" spans="1:3" x14ac:dyDescent="0.2">
      <c r="A11" s="9">
        <v>31413</v>
      </c>
      <c r="B11" s="8">
        <v>0.99860000000000004</v>
      </c>
      <c r="C11" s="8">
        <v>0.92449999999999999</v>
      </c>
    </row>
    <row r="12" spans="1:3" x14ac:dyDescent="0.2">
      <c r="A12" s="9">
        <v>31778</v>
      </c>
      <c r="B12" s="8">
        <v>0.97719999999999996</v>
      </c>
      <c r="C12" s="8">
        <v>0.92449999999999999</v>
      </c>
    </row>
    <row r="13" spans="1:3" x14ac:dyDescent="0.2">
      <c r="A13" s="9">
        <v>32143</v>
      </c>
      <c r="B13" s="8">
        <v>0.95099999999999996</v>
      </c>
      <c r="C13" s="8">
        <v>0.92269999999999996</v>
      </c>
    </row>
    <row r="14" spans="1:3" x14ac:dyDescent="0.2">
      <c r="A14" s="9">
        <v>32509</v>
      </c>
      <c r="B14" s="8">
        <v>0.92100000000000004</v>
      </c>
      <c r="C14" s="8">
        <v>0.92100000000000004</v>
      </c>
    </row>
    <row r="15" spans="1:3" x14ac:dyDescent="0.2">
      <c r="A15" s="9">
        <v>32874</v>
      </c>
      <c r="B15" s="8">
        <v>0.89970000000000006</v>
      </c>
      <c r="C15" s="8">
        <v>0.91990000000000005</v>
      </c>
    </row>
    <row r="16" spans="1:3" x14ac:dyDescent="0.2">
      <c r="A16" s="9">
        <v>33239</v>
      </c>
      <c r="B16" s="8">
        <v>0.89859999999999995</v>
      </c>
      <c r="C16" s="8">
        <v>0.91859999999999997</v>
      </c>
    </row>
    <row r="17" spans="1:3" x14ac:dyDescent="0.2">
      <c r="A17" s="9">
        <v>33604</v>
      </c>
      <c r="B17" s="8">
        <v>0.8901</v>
      </c>
      <c r="C17" s="8">
        <v>0.91759999999999997</v>
      </c>
    </row>
    <row r="18" spans="1:3" x14ac:dyDescent="0.2">
      <c r="A18" s="9">
        <v>33970</v>
      </c>
      <c r="B18" s="8">
        <v>0.89119999999999999</v>
      </c>
      <c r="C18" s="8">
        <v>0.91459999999999997</v>
      </c>
    </row>
    <row r="19" spans="1:3" x14ac:dyDescent="0.2">
      <c r="A19" s="9">
        <v>34335</v>
      </c>
      <c r="B19" s="8">
        <v>0.88180000000000003</v>
      </c>
      <c r="C19" s="8">
        <v>0.9113</v>
      </c>
    </row>
    <row r="20" spans="1:3" x14ac:dyDescent="0.2">
      <c r="A20" s="9">
        <v>34700</v>
      </c>
      <c r="B20" s="8">
        <v>0.86939999999999995</v>
      </c>
      <c r="C20" s="8">
        <v>0.90649999999999997</v>
      </c>
    </row>
    <row r="21" spans="1:3" x14ac:dyDescent="0.2">
      <c r="A21" s="9">
        <v>35065</v>
      </c>
      <c r="B21" s="8">
        <v>0.87180000000000002</v>
      </c>
      <c r="C21" s="8">
        <v>0.90069999999999995</v>
      </c>
    </row>
    <row r="22" spans="1:3" x14ac:dyDescent="0.2">
      <c r="A22" s="9">
        <v>35431</v>
      </c>
      <c r="B22" s="8">
        <v>0.87660000000000005</v>
      </c>
      <c r="C22" s="8">
        <v>0.89400000000000002</v>
      </c>
    </row>
    <row r="23" spans="1:3" x14ac:dyDescent="0.2">
      <c r="A23" s="9">
        <v>35796</v>
      </c>
      <c r="B23" s="8">
        <v>0.90539999999999998</v>
      </c>
      <c r="C23" s="8">
        <v>0.8881</v>
      </c>
    </row>
    <row r="24" spans="1:3" x14ac:dyDescent="0.2">
      <c r="A24" s="9">
        <v>36161</v>
      </c>
      <c r="B24" s="8">
        <v>0.89859999999999995</v>
      </c>
      <c r="C24" s="8">
        <v>0.88360000000000005</v>
      </c>
    </row>
    <row r="25" spans="1:3" x14ac:dyDescent="0.2">
      <c r="A25" s="9">
        <v>36526</v>
      </c>
      <c r="B25" s="8">
        <v>0.88990000000000002</v>
      </c>
      <c r="C25" s="8">
        <v>0.88090000000000002</v>
      </c>
    </row>
    <row r="26" spans="1:3" x14ac:dyDescent="0.2">
      <c r="A26" s="9">
        <v>36892</v>
      </c>
      <c r="B26" s="8">
        <v>0.88190000000000002</v>
      </c>
      <c r="C26" s="8">
        <v>0.87819999999999998</v>
      </c>
    </row>
    <row r="27" spans="1:3" x14ac:dyDescent="0.2">
      <c r="A27" s="9">
        <v>37257</v>
      </c>
      <c r="B27" s="8">
        <v>0.87949999999999995</v>
      </c>
      <c r="C27" s="8">
        <v>0.87680000000000002</v>
      </c>
    </row>
    <row r="28" spans="1:3" x14ac:dyDescent="0.2">
      <c r="A28" s="9">
        <v>37622</v>
      </c>
      <c r="B28" s="8">
        <v>0.88100000000000001</v>
      </c>
      <c r="C28" s="8">
        <v>0.87539999999999996</v>
      </c>
    </row>
    <row r="29" spans="1:3" x14ac:dyDescent="0.2">
      <c r="A29" s="9">
        <v>37987</v>
      </c>
      <c r="B29" s="8">
        <v>0.89319999999999999</v>
      </c>
      <c r="C29" s="8">
        <v>0.87390000000000001</v>
      </c>
    </row>
    <row r="30" spans="1:3" x14ac:dyDescent="0.2">
      <c r="A30" s="9">
        <v>38353</v>
      </c>
      <c r="B30" s="8">
        <v>0.90769999999999995</v>
      </c>
      <c r="C30" s="8">
        <v>0.87290000000000001</v>
      </c>
    </row>
    <row r="31" spans="1:3" x14ac:dyDescent="0.2">
      <c r="A31" s="9">
        <v>38718</v>
      </c>
      <c r="B31" s="8">
        <v>0.91779999999999995</v>
      </c>
      <c r="C31" s="8">
        <v>0.8679</v>
      </c>
    </row>
    <row r="32" spans="1:3" x14ac:dyDescent="0.2">
      <c r="A32" s="9">
        <v>39083</v>
      </c>
      <c r="B32" s="8">
        <v>0.94879999999999998</v>
      </c>
      <c r="C32" s="8">
        <v>0.86329999999999996</v>
      </c>
    </row>
    <row r="33" spans="1:3" x14ac:dyDescent="0.2">
      <c r="A33" s="9">
        <v>39448</v>
      </c>
      <c r="B33" s="8">
        <v>0.9365</v>
      </c>
      <c r="C33" s="8">
        <v>0.86170000000000002</v>
      </c>
    </row>
    <row r="34" spans="1:3" x14ac:dyDescent="0.2">
      <c r="A34" s="9">
        <v>39814</v>
      </c>
      <c r="B34" s="8">
        <v>0.90090000000000003</v>
      </c>
      <c r="C34" s="8">
        <v>0.8609</v>
      </c>
    </row>
    <row r="35" spans="1:3" x14ac:dyDescent="0.2">
      <c r="A35" s="9">
        <v>40179</v>
      </c>
      <c r="B35" s="8">
        <v>0.85270000000000001</v>
      </c>
      <c r="C35" s="8">
        <v>0.86219999999999997</v>
      </c>
    </row>
    <row r="36" spans="1:3" x14ac:dyDescent="0.2">
      <c r="A36" s="9">
        <v>40544</v>
      </c>
      <c r="B36" s="8">
        <v>0.85140000000000005</v>
      </c>
      <c r="C36" s="8">
        <v>0.86539999999999995</v>
      </c>
    </row>
    <row r="37" spans="1:3" x14ac:dyDescent="0.2">
      <c r="A37" s="9">
        <v>40909</v>
      </c>
      <c r="B37" s="8">
        <v>0.85309999999999997</v>
      </c>
      <c r="C37" s="8">
        <v>0.86760000000000004</v>
      </c>
    </row>
    <row r="38" spans="1:3" x14ac:dyDescent="0.2">
      <c r="A38" s="9">
        <v>41275</v>
      </c>
      <c r="B38" s="8">
        <v>0.84399999999999997</v>
      </c>
      <c r="C38" s="8">
        <v>0.8679</v>
      </c>
    </row>
    <row r="39" spans="1:3" x14ac:dyDescent="0.2">
      <c r="A39" s="9">
        <v>41640</v>
      </c>
      <c r="B39" s="8">
        <v>0.8276</v>
      </c>
      <c r="C39" s="8">
        <v>0.87080000000000002</v>
      </c>
    </row>
    <row r="40" spans="1:3" x14ac:dyDescent="0.2">
      <c r="A40" s="9">
        <v>42005</v>
      </c>
      <c r="B40" s="8">
        <v>0.83930000000000005</v>
      </c>
      <c r="C40" s="8">
        <v>0.87339999999999995</v>
      </c>
    </row>
    <row r="41" spans="1:3" x14ac:dyDescent="0.2">
      <c r="A41" s="9">
        <v>42370</v>
      </c>
      <c r="B41" s="8">
        <v>0.85229999999999995</v>
      </c>
      <c r="C41" s="8">
        <v>0.87509999999999999</v>
      </c>
    </row>
    <row r="42" spans="1:3" x14ac:dyDescent="0.2">
      <c r="A42" s="9">
        <v>42736</v>
      </c>
      <c r="B42" s="8">
        <v>0.8286</v>
      </c>
      <c r="C42" s="8">
        <v>0.87670000000000003</v>
      </c>
    </row>
    <row r="43" spans="1:3" x14ac:dyDescent="0.2">
      <c r="A43" s="9">
        <v>43101</v>
      </c>
      <c r="B43" s="8">
        <v>0.84230000000000005</v>
      </c>
      <c r="C43" s="8">
        <v>0.87980000000000003</v>
      </c>
    </row>
    <row r="44" spans="1:3" x14ac:dyDescent="0.2">
      <c r="A44" s="9">
        <v>43466</v>
      </c>
      <c r="B44" s="8">
        <v>0.84989999999999999</v>
      </c>
      <c r="C44" s="8">
        <v>0.88360000000000005</v>
      </c>
    </row>
    <row r="45" spans="1:3" x14ac:dyDescent="0.2">
      <c r="A45" s="9">
        <v>43831</v>
      </c>
      <c r="B45" s="8">
        <v>0.86760000000000004</v>
      </c>
      <c r="C45" s="8">
        <v>0.8871</v>
      </c>
    </row>
    <row r="46" spans="1:3" x14ac:dyDescent="0.2">
      <c r="A46" s="9">
        <v>44197</v>
      </c>
      <c r="B46" s="8">
        <v>0.87849999999999995</v>
      </c>
      <c r="C46" s="8">
        <v>0.88980000000000004</v>
      </c>
    </row>
    <row r="47" spans="1:3" x14ac:dyDescent="0.2">
      <c r="A47" s="9">
        <v>44562</v>
      </c>
      <c r="B47" s="8">
        <v>0.88090000000000002</v>
      </c>
      <c r="C47" s="8">
        <v>0.89129999999999998</v>
      </c>
    </row>
    <row r="48" spans="1:3" x14ac:dyDescent="0.2">
      <c r="A48" s="9">
        <v>44927</v>
      </c>
      <c r="B48" s="8">
        <v>0.88300000000000001</v>
      </c>
      <c r="C48" s="8">
        <v>0.89270000000000005</v>
      </c>
    </row>
    <row r="49" spans="1:3" x14ac:dyDescent="0.2">
      <c r="A49" s="9">
        <v>45292</v>
      </c>
      <c r="B49" s="8">
        <v>0.88819999999999999</v>
      </c>
      <c r="C49" s="8">
        <v>0.89410000000000001</v>
      </c>
    </row>
    <row r="50" spans="1:3" x14ac:dyDescent="0.2">
      <c r="A50" s="9">
        <v>45658</v>
      </c>
      <c r="B50" s="8">
        <v>0.89529999999999998</v>
      </c>
      <c r="C50" s="8">
        <v>0.89539999999999997</v>
      </c>
    </row>
    <row r="51" spans="1:3" x14ac:dyDescent="0.2">
      <c r="A51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1"/>
  <sheetViews>
    <sheetView zoomScaleNormal="100" workbookViewId="0"/>
  </sheetViews>
  <sheetFormatPr defaultRowHeight="12.75" x14ac:dyDescent="0.2"/>
  <cols>
    <col min="1" max="1" width="11.28515625" style="8" customWidth="1"/>
    <col min="2" max="2" width="21.140625" style="8" bestFit="1" customWidth="1"/>
    <col min="3" max="3" width="23.28515625" style="8" bestFit="1" customWidth="1"/>
    <col min="4" max="16384" width="9.140625" style="8"/>
  </cols>
  <sheetData>
    <row r="1" spans="1:4" s="7" customFormat="1" ht="36.75" customHeight="1" x14ac:dyDescent="0.25">
      <c r="A1" s="11" t="s">
        <v>224</v>
      </c>
      <c r="B1" s="11" t="s">
        <v>166</v>
      </c>
    </row>
    <row r="2" spans="1:4" s="7" customFormat="1" ht="25.5" customHeight="1" x14ac:dyDescent="0.2">
      <c r="A2" s="13" t="s">
        <v>196</v>
      </c>
    </row>
    <row r="3" spans="1:4" x14ac:dyDescent="0.2">
      <c r="B3" s="8" t="s">
        <v>308</v>
      </c>
      <c r="C3" s="8" t="s">
        <v>309</v>
      </c>
      <c r="D3" s="8" t="s">
        <v>155</v>
      </c>
    </row>
    <row r="4" spans="1:4" x14ac:dyDescent="0.2">
      <c r="A4" s="8" t="s">
        <v>6</v>
      </c>
      <c r="B4" s="8" t="s">
        <v>278</v>
      </c>
      <c r="C4" s="8" t="s">
        <v>280</v>
      </c>
      <c r="D4" s="8" t="s">
        <v>279</v>
      </c>
    </row>
    <row r="5" spans="1:4" x14ac:dyDescent="0.2">
      <c r="A5" s="9">
        <v>29221</v>
      </c>
      <c r="B5" s="8">
        <v>0.72430000000000005</v>
      </c>
      <c r="C5" s="8">
        <v>0.68500000000000005</v>
      </c>
      <c r="D5" s="8">
        <v>-1.8509</v>
      </c>
    </row>
    <row r="6" spans="1:4" x14ac:dyDescent="0.2">
      <c r="A6" s="9">
        <v>29587</v>
      </c>
      <c r="B6" s="8">
        <v>0.71399999999999997</v>
      </c>
      <c r="C6" s="8">
        <v>0.68500000000000005</v>
      </c>
      <c r="D6" s="8">
        <v>-4.3379000000000003</v>
      </c>
    </row>
    <row r="7" spans="1:4" x14ac:dyDescent="0.2">
      <c r="A7" s="9">
        <v>29952</v>
      </c>
      <c r="B7" s="8">
        <v>0.69889999999999997</v>
      </c>
      <c r="C7" s="8">
        <v>0.68500000000000005</v>
      </c>
      <c r="D7" s="8">
        <v>-2.7450000000000001</v>
      </c>
    </row>
    <row r="8" spans="1:4" x14ac:dyDescent="0.2">
      <c r="A8" s="9">
        <v>30317</v>
      </c>
      <c r="B8" s="8">
        <v>0.68689999999999996</v>
      </c>
      <c r="C8" s="8">
        <v>0.68500000000000005</v>
      </c>
      <c r="D8" s="8">
        <v>-2.2229999999999999</v>
      </c>
    </row>
    <row r="9" spans="1:4" x14ac:dyDescent="0.2">
      <c r="A9" s="9">
        <v>30682</v>
      </c>
      <c r="B9" s="8">
        <v>0.6714</v>
      </c>
      <c r="C9" s="8">
        <v>0.68500000000000005</v>
      </c>
      <c r="D9" s="8">
        <v>-0.28549999999999998</v>
      </c>
    </row>
    <row r="10" spans="1:4" x14ac:dyDescent="0.2">
      <c r="A10" s="9">
        <v>31048</v>
      </c>
      <c r="B10" s="8">
        <v>0.67330000000000001</v>
      </c>
      <c r="C10" s="8">
        <v>0.68500000000000005</v>
      </c>
      <c r="D10" s="8">
        <v>1.395</v>
      </c>
    </row>
    <row r="11" spans="1:4" x14ac:dyDescent="0.2">
      <c r="A11" s="9">
        <v>31413</v>
      </c>
      <c r="B11" s="8">
        <v>0.68440000000000001</v>
      </c>
      <c r="C11" s="8">
        <v>0.68500000000000005</v>
      </c>
      <c r="D11" s="8">
        <v>3.8132000000000001</v>
      </c>
    </row>
    <row r="12" spans="1:4" x14ac:dyDescent="0.2">
      <c r="A12" s="9">
        <v>31778</v>
      </c>
      <c r="B12" s="8">
        <v>0.70309999999999995</v>
      </c>
      <c r="C12" s="8">
        <v>0.68500000000000005</v>
      </c>
      <c r="D12" s="8">
        <v>1.8122</v>
      </c>
    </row>
    <row r="13" spans="1:4" x14ac:dyDescent="0.2">
      <c r="A13" s="9">
        <v>32143</v>
      </c>
      <c r="B13" s="8">
        <v>0.70509999999999995</v>
      </c>
      <c r="C13" s="8">
        <v>0.68500000000000005</v>
      </c>
      <c r="D13" s="8">
        <v>-4.5699999999999998E-2</v>
      </c>
    </row>
    <row r="14" spans="1:4" x14ac:dyDescent="0.2">
      <c r="A14" s="9">
        <v>32509</v>
      </c>
      <c r="B14" s="8">
        <v>0.69820000000000004</v>
      </c>
      <c r="C14" s="8">
        <v>0.68500000000000005</v>
      </c>
      <c r="D14" s="8">
        <v>-1.0581</v>
      </c>
    </row>
    <row r="15" spans="1:4" x14ac:dyDescent="0.2">
      <c r="A15" s="9">
        <v>32874</v>
      </c>
      <c r="B15" s="8">
        <v>0.69169999999999998</v>
      </c>
      <c r="C15" s="8">
        <v>0.68500000000000005</v>
      </c>
      <c r="D15" s="8">
        <v>-1.4117999999999999</v>
      </c>
    </row>
    <row r="16" spans="1:4" x14ac:dyDescent="0.2">
      <c r="A16" s="9">
        <v>33239</v>
      </c>
      <c r="B16" s="8">
        <v>0.68259999999999998</v>
      </c>
      <c r="C16" s="8">
        <v>0.68500000000000005</v>
      </c>
      <c r="D16" s="8">
        <v>-1.7281</v>
      </c>
    </row>
    <row r="17" spans="1:4" x14ac:dyDescent="0.2">
      <c r="A17" s="9">
        <v>33604</v>
      </c>
      <c r="B17" s="8">
        <v>0.67520000000000002</v>
      </c>
      <c r="C17" s="8">
        <v>0.68500000000000005</v>
      </c>
      <c r="D17" s="8">
        <v>-1.4479</v>
      </c>
    </row>
    <row r="18" spans="1:4" x14ac:dyDescent="0.2">
      <c r="A18" s="9">
        <v>33970</v>
      </c>
      <c r="B18" s="8">
        <v>0.67290000000000005</v>
      </c>
      <c r="C18" s="8">
        <v>0.68500000000000005</v>
      </c>
      <c r="D18" s="8">
        <v>-2.9197000000000002</v>
      </c>
    </row>
    <row r="19" spans="1:4" x14ac:dyDescent="0.2">
      <c r="A19" s="9">
        <v>34335</v>
      </c>
      <c r="B19" s="8">
        <v>0.64129999999999998</v>
      </c>
      <c r="C19" s="8">
        <v>0.68500000000000005</v>
      </c>
      <c r="D19" s="8">
        <v>0.47489999999999999</v>
      </c>
    </row>
    <row r="20" spans="1:4" x14ac:dyDescent="0.2">
      <c r="A20" s="9">
        <v>34700</v>
      </c>
      <c r="B20" s="8">
        <v>0.65090000000000003</v>
      </c>
      <c r="C20" s="8">
        <v>0.68500000000000005</v>
      </c>
      <c r="D20" s="8">
        <v>1.3772</v>
      </c>
    </row>
    <row r="21" spans="1:4" x14ac:dyDescent="0.2">
      <c r="A21" s="9">
        <v>35065</v>
      </c>
      <c r="B21" s="8">
        <v>0.66220000000000001</v>
      </c>
      <c r="C21" s="8">
        <v>0.68500000000000005</v>
      </c>
      <c r="D21" s="8">
        <v>2.0688</v>
      </c>
    </row>
    <row r="22" spans="1:4" x14ac:dyDescent="0.2">
      <c r="A22" s="9">
        <v>35431</v>
      </c>
      <c r="B22" s="8">
        <v>0.65869999999999995</v>
      </c>
      <c r="C22" s="8">
        <v>0.68500000000000005</v>
      </c>
      <c r="D22" s="8">
        <v>2.6055999999999999</v>
      </c>
    </row>
    <row r="23" spans="1:4" x14ac:dyDescent="0.2">
      <c r="A23" s="9">
        <v>35796</v>
      </c>
      <c r="B23" s="8">
        <v>0.67030000000000001</v>
      </c>
      <c r="C23" s="8">
        <v>0.68500000000000005</v>
      </c>
      <c r="D23" s="8">
        <v>3.0171999999999999</v>
      </c>
    </row>
    <row r="24" spans="1:4" x14ac:dyDescent="0.2">
      <c r="A24" s="9">
        <v>36161</v>
      </c>
      <c r="B24" s="8">
        <v>0.67100000000000004</v>
      </c>
      <c r="C24" s="8">
        <v>0.68500000000000005</v>
      </c>
      <c r="D24" s="8">
        <v>2.6804999999999999</v>
      </c>
    </row>
    <row r="25" spans="1:4" x14ac:dyDescent="0.2">
      <c r="A25" s="9">
        <v>36526</v>
      </c>
      <c r="B25" s="8">
        <v>0.66069999999999995</v>
      </c>
      <c r="C25" s="8">
        <v>0.68500000000000005</v>
      </c>
      <c r="D25" s="8">
        <v>3.5293000000000001</v>
      </c>
    </row>
    <row r="26" spans="1:4" x14ac:dyDescent="0.2">
      <c r="A26" s="9">
        <v>36892</v>
      </c>
      <c r="B26" s="8">
        <v>0.67459999999999998</v>
      </c>
      <c r="C26" s="8">
        <v>0.68500000000000005</v>
      </c>
      <c r="D26" s="8">
        <v>1.5864</v>
      </c>
    </row>
    <row r="27" spans="1:4" x14ac:dyDescent="0.2">
      <c r="A27" s="9">
        <v>37257</v>
      </c>
      <c r="B27" s="8">
        <v>0.67769999999999997</v>
      </c>
      <c r="C27" s="8">
        <v>0.68500000000000005</v>
      </c>
      <c r="D27" s="8">
        <v>-0.33979999999999999</v>
      </c>
    </row>
    <row r="28" spans="1:4" x14ac:dyDescent="0.2">
      <c r="A28" s="9">
        <v>37622</v>
      </c>
      <c r="B28" s="8">
        <v>0.68269999999999997</v>
      </c>
      <c r="C28" s="8">
        <v>0.68500000000000005</v>
      </c>
      <c r="D28" s="8">
        <v>-2.1004999999999998</v>
      </c>
    </row>
    <row r="29" spans="1:4" x14ac:dyDescent="0.2">
      <c r="A29" s="9">
        <v>37987</v>
      </c>
      <c r="B29" s="8">
        <v>0.67820000000000003</v>
      </c>
      <c r="C29" s="8">
        <v>0.68500000000000005</v>
      </c>
      <c r="D29" s="8">
        <v>-0.43409999999999999</v>
      </c>
    </row>
    <row r="30" spans="1:4" x14ac:dyDescent="0.2">
      <c r="A30" s="9">
        <v>38353</v>
      </c>
      <c r="B30" s="8">
        <v>0.69310000000000005</v>
      </c>
      <c r="C30" s="8">
        <v>0.68500000000000005</v>
      </c>
      <c r="D30" s="8">
        <v>0.61760000000000004</v>
      </c>
    </row>
    <row r="31" spans="1:4" x14ac:dyDescent="0.2">
      <c r="A31" s="9">
        <v>38718</v>
      </c>
      <c r="B31" s="8">
        <v>0.68169999999999997</v>
      </c>
      <c r="C31" s="8">
        <v>0.68500000000000005</v>
      </c>
      <c r="D31" s="8">
        <v>3.4990999999999999</v>
      </c>
    </row>
    <row r="32" spans="1:4" x14ac:dyDescent="0.2">
      <c r="A32" s="9">
        <v>39083</v>
      </c>
      <c r="B32" s="8">
        <v>0.70599999999999996</v>
      </c>
      <c r="C32" s="8">
        <v>0.68500000000000005</v>
      </c>
      <c r="D32" s="8">
        <v>3.4297</v>
      </c>
    </row>
    <row r="33" spans="1:4" x14ac:dyDescent="0.2">
      <c r="A33" s="9">
        <v>39448</v>
      </c>
      <c r="B33" s="8">
        <v>0.70420000000000005</v>
      </c>
      <c r="C33" s="8">
        <v>0.68500000000000005</v>
      </c>
      <c r="D33" s="8">
        <v>1.7032</v>
      </c>
    </row>
    <row r="34" spans="1:4" x14ac:dyDescent="0.2">
      <c r="A34" s="9">
        <v>39814</v>
      </c>
      <c r="B34" s="8">
        <v>0.7087</v>
      </c>
      <c r="C34" s="8">
        <v>0.68500000000000005</v>
      </c>
      <c r="D34" s="8">
        <v>-5.0819999999999999</v>
      </c>
    </row>
    <row r="35" spans="1:4" x14ac:dyDescent="0.2">
      <c r="A35" s="9">
        <v>40179</v>
      </c>
      <c r="B35" s="8">
        <v>0.6966</v>
      </c>
      <c r="C35" s="8">
        <v>0.68500000000000005</v>
      </c>
      <c r="D35" s="8">
        <v>-2.8353999999999999</v>
      </c>
    </row>
    <row r="36" spans="1:4" x14ac:dyDescent="0.2">
      <c r="A36" s="9">
        <v>40544</v>
      </c>
      <c r="B36" s="8">
        <v>0.69040000000000001</v>
      </c>
      <c r="C36" s="8">
        <v>0.68500000000000005</v>
      </c>
      <c r="D36" s="8">
        <v>-1.7011000000000001</v>
      </c>
    </row>
    <row r="37" spans="1:4" x14ac:dyDescent="0.2">
      <c r="A37" s="9">
        <v>40909</v>
      </c>
      <c r="B37" s="8">
        <v>0.67630000000000001</v>
      </c>
      <c r="C37" s="8">
        <v>0.68500000000000005</v>
      </c>
      <c r="D37" s="8">
        <v>-2.1513</v>
      </c>
    </row>
    <row r="38" spans="1:4" x14ac:dyDescent="0.2">
      <c r="A38" s="9">
        <v>41275</v>
      </c>
      <c r="B38" s="8">
        <v>0.66559999999999997</v>
      </c>
      <c r="C38" s="8">
        <v>0.68500000000000005</v>
      </c>
      <c r="D38" s="8">
        <v>-2.0922999999999998</v>
      </c>
    </row>
    <row r="39" spans="1:4" x14ac:dyDescent="0.2">
      <c r="A39" s="9">
        <v>41640</v>
      </c>
      <c r="B39" s="8">
        <v>0.66279999999999994</v>
      </c>
      <c r="C39" s="8">
        <v>0.68500000000000005</v>
      </c>
      <c r="D39" s="8">
        <v>-1.2018</v>
      </c>
    </row>
    <row r="40" spans="1:4" x14ac:dyDescent="0.2">
      <c r="A40" s="9">
        <v>42005</v>
      </c>
      <c r="B40" s="8">
        <v>0.64910000000000001</v>
      </c>
      <c r="C40" s="8">
        <v>0.68500000000000005</v>
      </c>
      <c r="D40" s="8">
        <v>-0.86119999999999997</v>
      </c>
    </row>
    <row r="41" spans="1:4" x14ac:dyDescent="0.2">
      <c r="A41" s="9">
        <v>42370</v>
      </c>
      <c r="B41" s="8">
        <v>0.65129999999999999</v>
      </c>
      <c r="C41" s="8">
        <v>0.68500000000000005</v>
      </c>
      <c r="D41" s="8">
        <v>-0.74850000000000005</v>
      </c>
    </row>
    <row r="42" spans="1:4" x14ac:dyDescent="0.2">
      <c r="A42" s="9">
        <v>42736</v>
      </c>
      <c r="B42" s="8">
        <v>0.64780000000000004</v>
      </c>
      <c r="C42" s="8">
        <v>0.68500000000000005</v>
      </c>
      <c r="D42" s="8">
        <v>-1.0800000000000001E-2</v>
      </c>
    </row>
    <row r="43" spans="1:4" x14ac:dyDescent="0.2">
      <c r="A43" s="9">
        <v>43101</v>
      </c>
      <c r="B43" s="8">
        <v>0.65780000000000005</v>
      </c>
      <c r="C43" s="8">
        <v>0.68500000000000005</v>
      </c>
      <c r="D43" s="8">
        <v>0.55259999999999998</v>
      </c>
    </row>
    <row r="44" spans="1:4" x14ac:dyDescent="0.2">
      <c r="A44" s="9">
        <v>43466</v>
      </c>
      <c r="B44" s="8">
        <v>0.66990000000000005</v>
      </c>
      <c r="C44" s="8">
        <v>0.68500000000000005</v>
      </c>
      <c r="D44" s="8">
        <v>0.55089999999999995</v>
      </c>
    </row>
    <row r="45" spans="1:4" x14ac:dyDescent="0.2">
      <c r="A45" s="9">
        <v>43831</v>
      </c>
      <c r="B45" s="8">
        <v>0.67789999999999995</v>
      </c>
      <c r="C45" s="8">
        <v>0.68500000000000005</v>
      </c>
      <c r="D45" s="8">
        <v>0.38080000000000003</v>
      </c>
    </row>
    <row r="46" spans="1:4" x14ac:dyDescent="0.2">
      <c r="A46" s="9">
        <v>44197</v>
      </c>
      <c r="B46" s="8">
        <v>0.68340000000000001</v>
      </c>
      <c r="C46" s="8">
        <v>0.68500000000000005</v>
      </c>
      <c r="D46" s="8">
        <v>0.26929999999999998</v>
      </c>
    </row>
    <row r="47" spans="1:4" x14ac:dyDescent="0.2">
      <c r="A47" s="9">
        <v>44562</v>
      </c>
      <c r="B47" s="8">
        <v>0.68710000000000004</v>
      </c>
      <c r="C47" s="8">
        <v>0.68500000000000005</v>
      </c>
      <c r="D47" s="8">
        <v>-4.1999999999999997E-3</v>
      </c>
    </row>
    <row r="48" spans="1:4" x14ac:dyDescent="0.2">
      <c r="A48" s="9">
        <v>44927</v>
      </c>
      <c r="B48" s="8">
        <v>0.68669999999999998</v>
      </c>
      <c r="C48" s="8">
        <v>0.68500000000000005</v>
      </c>
      <c r="D48" s="8">
        <v>-2.5000000000000001E-3</v>
      </c>
    </row>
    <row r="49" spans="1:4" x14ac:dyDescent="0.2">
      <c r="A49" s="9">
        <v>45292</v>
      </c>
      <c r="B49" s="8">
        <v>0.68569999999999998</v>
      </c>
      <c r="C49" s="8">
        <v>0.68500000000000005</v>
      </c>
      <c r="D49" s="8">
        <v>-1.2999999999999999E-3</v>
      </c>
    </row>
    <row r="50" spans="1:4" x14ac:dyDescent="0.2">
      <c r="A50" s="9">
        <v>45658</v>
      </c>
      <c r="B50" s="8">
        <v>0.68500000000000005</v>
      </c>
      <c r="C50" s="8">
        <v>0.68500000000000005</v>
      </c>
      <c r="D50" s="8">
        <v>-3.8999999999999998E-3</v>
      </c>
    </row>
    <row r="51" spans="1:4" x14ac:dyDescent="0.2">
      <c r="A51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zoomScaleNormal="100" workbookViewId="0"/>
  </sheetViews>
  <sheetFormatPr defaultRowHeight="12.75" x14ac:dyDescent="0.2"/>
  <cols>
    <col min="1" max="1" width="11.28515625" style="8" customWidth="1"/>
    <col min="2" max="2" width="22.28515625" style="8" customWidth="1"/>
    <col min="3" max="3" width="19.42578125" style="8" bestFit="1" customWidth="1"/>
    <col min="4" max="4" width="23.5703125" style="8" bestFit="1" customWidth="1"/>
    <col min="5" max="5" width="12.85546875" style="8" bestFit="1" customWidth="1"/>
    <col min="6" max="6" width="27.140625" style="8" bestFit="1" customWidth="1"/>
    <col min="7" max="16384" width="9.140625" style="8"/>
  </cols>
  <sheetData>
    <row r="1" spans="1:6" s="7" customFormat="1" ht="36.75" customHeight="1" x14ac:dyDescent="0.25">
      <c r="A1" s="11" t="s">
        <v>225</v>
      </c>
      <c r="B1" s="11" t="s">
        <v>226</v>
      </c>
    </row>
    <row r="2" spans="1:6" s="7" customFormat="1" ht="25.5" customHeight="1" x14ac:dyDescent="0.2">
      <c r="A2" s="13" t="s">
        <v>196</v>
      </c>
    </row>
    <row r="3" spans="1:6" x14ac:dyDescent="0.2">
      <c r="B3" s="8" t="s">
        <v>310</v>
      </c>
      <c r="C3" s="8" t="s">
        <v>311</v>
      </c>
      <c r="D3" s="8" t="s">
        <v>312</v>
      </c>
      <c r="E3" s="8" t="s">
        <v>313</v>
      </c>
      <c r="F3" s="8" t="s">
        <v>314</v>
      </c>
    </row>
    <row r="4" spans="1:6" x14ac:dyDescent="0.2">
      <c r="A4" s="8" t="s">
        <v>6</v>
      </c>
      <c r="B4" s="8" t="s">
        <v>192</v>
      </c>
      <c r="C4" s="8" t="s">
        <v>30</v>
      </c>
      <c r="D4" s="8" t="s">
        <v>31</v>
      </c>
      <c r="E4" s="8" t="s">
        <v>32</v>
      </c>
      <c r="F4" s="8" t="s">
        <v>33</v>
      </c>
    </row>
    <row r="5" spans="1:6" x14ac:dyDescent="0.2">
      <c r="A5" s="9">
        <v>40179</v>
      </c>
      <c r="B5" s="8">
        <v>2798.2981</v>
      </c>
      <c r="C5" s="8" t="e">
        <v>#N/A</v>
      </c>
      <c r="D5" s="8" t="e">
        <v>#N/A</v>
      </c>
      <c r="E5" s="8" t="e">
        <v>#N/A</v>
      </c>
      <c r="F5" s="8" t="e">
        <v>#N/A</v>
      </c>
    </row>
    <row r="6" spans="1:6" x14ac:dyDescent="0.2">
      <c r="A6" s="9">
        <v>40544</v>
      </c>
      <c r="B6" s="8">
        <v>2797.1950999999999</v>
      </c>
      <c r="C6" s="8" t="e">
        <v>#N/A</v>
      </c>
      <c r="D6" s="8" t="e">
        <v>#N/A</v>
      </c>
      <c r="E6" s="8" t="e">
        <v>#N/A</v>
      </c>
      <c r="F6" s="8" t="e">
        <v>#N/A</v>
      </c>
    </row>
    <row r="7" spans="1:6" x14ac:dyDescent="0.2">
      <c r="A7" s="9">
        <v>40909</v>
      </c>
      <c r="B7" s="8">
        <v>2793.2959000000001</v>
      </c>
      <c r="C7" s="8" t="e">
        <v>#N/A</v>
      </c>
      <c r="D7" s="8" t="e">
        <v>#N/A</v>
      </c>
      <c r="E7" s="8" t="e">
        <v>#N/A</v>
      </c>
      <c r="F7" s="8" t="e">
        <v>#N/A</v>
      </c>
    </row>
    <row r="8" spans="1:6" x14ac:dyDescent="0.2">
      <c r="A8" s="9">
        <v>41275</v>
      </c>
      <c r="B8" s="8">
        <v>2792.2710000000002</v>
      </c>
      <c r="C8" s="8" t="e">
        <v>#N/A</v>
      </c>
      <c r="D8" s="8" t="e">
        <v>#N/A</v>
      </c>
      <c r="E8" s="8" t="e">
        <v>#N/A</v>
      </c>
      <c r="F8" s="8" t="e">
        <v>#N/A</v>
      </c>
    </row>
    <row r="9" spans="1:6" x14ac:dyDescent="0.2">
      <c r="A9" s="9">
        <v>41640</v>
      </c>
      <c r="B9" s="8">
        <v>2810.6210999999998</v>
      </c>
      <c r="C9" s="8" t="e">
        <v>#N/A</v>
      </c>
      <c r="D9" s="8" t="e">
        <v>#N/A</v>
      </c>
      <c r="E9" s="8" t="e">
        <v>#N/A</v>
      </c>
      <c r="F9" s="8" t="e">
        <v>#N/A</v>
      </c>
    </row>
    <row r="10" spans="1:6" x14ac:dyDescent="0.2">
      <c r="A10" s="9">
        <v>42005</v>
      </c>
      <c r="B10" s="8">
        <v>2839.1100999999999</v>
      </c>
      <c r="C10" s="8" t="e">
        <v>#N/A</v>
      </c>
      <c r="D10" s="8" t="e">
        <v>#N/A</v>
      </c>
      <c r="E10" s="8" t="e">
        <v>#N/A</v>
      </c>
      <c r="F10" s="8" t="e">
        <v>#N/A</v>
      </c>
    </row>
    <row r="11" spans="1:6" x14ac:dyDescent="0.2">
      <c r="A11" s="9">
        <v>42370</v>
      </c>
      <c r="B11" s="8">
        <v>2870.9919</v>
      </c>
      <c r="C11" s="8" t="e">
        <v>#N/A</v>
      </c>
      <c r="D11" s="8" t="e">
        <v>#N/A</v>
      </c>
      <c r="E11" s="8" t="e">
        <v>#N/A</v>
      </c>
      <c r="F11" s="8" t="e">
        <v>#N/A</v>
      </c>
    </row>
    <row r="12" spans="1:6" x14ac:dyDescent="0.2">
      <c r="A12" s="9">
        <v>42736</v>
      </c>
      <c r="B12" s="8">
        <v>2884.7082</v>
      </c>
      <c r="C12" s="8">
        <v>11.2248</v>
      </c>
      <c r="D12" s="8" t="e">
        <v>#N/A</v>
      </c>
      <c r="E12" s="8">
        <v>2.8761999999999999</v>
      </c>
      <c r="F12" s="8">
        <v>14.946899999999999</v>
      </c>
    </row>
    <row r="13" spans="1:6" x14ac:dyDescent="0.2">
      <c r="A13" s="9">
        <v>43101</v>
      </c>
      <c r="B13" s="8">
        <v>2891.1976</v>
      </c>
      <c r="C13" s="8">
        <v>22.705100000000002</v>
      </c>
      <c r="D13" s="8" t="e">
        <v>#N/A</v>
      </c>
      <c r="E13" s="8">
        <v>4.6932999999999998</v>
      </c>
      <c r="F13" s="8">
        <v>26.695499999999999</v>
      </c>
    </row>
    <row r="14" spans="1:6" x14ac:dyDescent="0.2">
      <c r="A14" s="9">
        <v>43466</v>
      </c>
      <c r="B14" s="8">
        <v>2882.1057000000001</v>
      </c>
      <c r="C14" s="8">
        <v>28.133099999999999</v>
      </c>
      <c r="D14" s="8">
        <v>11.4895</v>
      </c>
      <c r="E14" s="8">
        <v>6.3898999999999999</v>
      </c>
      <c r="F14" s="8">
        <v>36.2196</v>
      </c>
    </row>
    <row r="15" spans="1:6" x14ac:dyDescent="0.2">
      <c r="A15" s="9">
        <v>43831</v>
      </c>
      <c r="B15" s="8">
        <v>2870.4531000000002</v>
      </c>
      <c r="C15" s="8">
        <v>24.726299999999998</v>
      </c>
      <c r="D15" s="8">
        <v>23.6065</v>
      </c>
      <c r="E15" s="8">
        <v>8.2858000000000001</v>
      </c>
      <c r="F15" s="8">
        <v>43.755600000000001</v>
      </c>
    </row>
    <row r="16" spans="1:6" x14ac:dyDescent="0.2">
      <c r="A16" s="9">
        <v>44197</v>
      </c>
      <c r="B16" s="8">
        <v>2857.1466</v>
      </c>
      <c r="C16" s="8">
        <v>21.539300000000001</v>
      </c>
      <c r="D16" s="8">
        <v>39.6004</v>
      </c>
      <c r="E16" s="8">
        <v>9.2619000000000007</v>
      </c>
      <c r="F16" s="8">
        <v>50.314399999999999</v>
      </c>
    </row>
    <row r="17" spans="1:6" x14ac:dyDescent="0.2">
      <c r="A17" s="9">
        <v>44562</v>
      </c>
      <c r="B17" s="8">
        <v>2851.3584999999998</v>
      </c>
      <c r="C17" s="8">
        <v>18.644200000000001</v>
      </c>
      <c r="D17" s="8">
        <v>58.359000000000002</v>
      </c>
      <c r="E17" s="8">
        <v>10.3301</v>
      </c>
      <c r="F17" s="8">
        <v>56.586799999999997</v>
      </c>
    </row>
    <row r="18" spans="1:6" x14ac:dyDescent="0.2">
      <c r="A18" s="9">
        <v>44927</v>
      </c>
      <c r="B18" s="8">
        <v>2846.1586000000002</v>
      </c>
      <c r="C18" s="8">
        <v>24.22</v>
      </c>
      <c r="D18" s="8">
        <v>64.479900000000001</v>
      </c>
      <c r="E18" s="8">
        <v>11.143599999999999</v>
      </c>
      <c r="F18" s="8">
        <v>61.387300000000003</v>
      </c>
    </row>
    <row r="19" spans="1:6" x14ac:dyDescent="0.2">
      <c r="A19" s="9">
        <v>45292</v>
      </c>
      <c r="B19" s="8">
        <v>2840.4762000000001</v>
      </c>
      <c r="C19" s="8">
        <v>30.019600000000001</v>
      </c>
      <c r="D19" s="8">
        <v>69.974100000000007</v>
      </c>
      <c r="E19" s="8">
        <v>11.8004</v>
      </c>
      <c r="F19" s="8">
        <v>65.892099999999999</v>
      </c>
    </row>
    <row r="20" spans="1:6" x14ac:dyDescent="0.2">
      <c r="A20" s="9">
        <v>45658</v>
      </c>
      <c r="B20" s="8">
        <v>2833.8496</v>
      </c>
      <c r="C20" s="8">
        <v>36.014299999999999</v>
      </c>
      <c r="D20" s="8">
        <v>78.010499999999993</v>
      </c>
      <c r="E20" s="8">
        <v>12.468</v>
      </c>
      <c r="F20" s="8">
        <v>70.440600000000003</v>
      </c>
    </row>
    <row r="21" spans="1:6" x14ac:dyDescent="0.2">
      <c r="A21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zoomScaleNormal="100" workbookViewId="0"/>
  </sheetViews>
  <sheetFormatPr defaultRowHeight="12.75" x14ac:dyDescent="0.2"/>
  <cols>
    <col min="1" max="1" width="9.140625" style="8"/>
    <col min="2" max="2" width="11.28515625" style="8" customWidth="1"/>
    <col min="3" max="3" width="16.42578125" style="8" bestFit="1" customWidth="1"/>
    <col min="4" max="4" width="18" style="8" bestFit="1" customWidth="1"/>
    <col min="5" max="5" width="16.42578125" style="8" bestFit="1" customWidth="1"/>
    <col min="6" max="6" width="18" style="8" bestFit="1" customWidth="1"/>
    <col min="7" max="7" width="16.42578125" style="8" bestFit="1" customWidth="1"/>
    <col min="8" max="8" width="18" style="8" bestFit="1" customWidth="1"/>
    <col min="9" max="16384" width="9.140625" style="8"/>
  </cols>
  <sheetData>
    <row r="1" spans="1:20" s="7" customFormat="1" ht="36.75" customHeight="1" x14ac:dyDescent="0.25">
      <c r="A1" s="11" t="s">
        <v>227</v>
      </c>
      <c r="B1" s="11" t="s">
        <v>228</v>
      </c>
      <c r="C1" s="11"/>
    </row>
    <row r="2" spans="1:20" s="7" customFormat="1" ht="25.5" customHeight="1" x14ac:dyDescent="0.2">
      <c r="A2" s="13" t="s">
        <v>196</v>
      </c>
    </row>
    <row r="3" spans="1:20" x14ac:dyDescent="0.2">
      <c r="C3" s="8" t="s">
        <v>315</v>
      </c>
      <c r="D3" s="8" t="s">
        <v>316</v>
      </c>
      <c r="E3" s="8" t="s">
        <v>317</v>
      </c>
      <c r="F3" s="8" t="s">
        <v>318</v>
      </c>
      <c r="G3" s="8" t="s">
        <v>319</v>
      </c>
      <c r="H3" s="8" t="s">
        <v>320</v>
      </c>
    </row>
    <row r="4" spans="1:20" x14ac:dyDescent="0.2">
      <c r="B4" s="8" t="s">
        <v>6</v>
      </c>
      <c r="C4" s="8" t="s">
        <v>34</v>
      </c>
      <c r="D4" s="8" t="s">
        <v>35</v>
      </c>
      <c r="E4" s="8" t="s">
        <v>36</v>
      </c>
      <c r="F4" s="8" t="s">
        <v>37</v>
      </c>
      <c r="G4" s="8" t="s">
        <v>38</v>
      </c>
      <c r="H4" s="8" t="s">
        <v>39</v>
      </c>
    </row>
    <row r="5" spans="1:20" ht="15" x14ac:dyDescent="0.25">
      <c r="A5" s="20">
        <v>59</v>
      </c>
      <c r="B5" s="9">
        <v>367</v>
      </c>
      <c r="C5" s="8">
        <v>68.356200000000001</v>
      </c>
      <c r="D5" s="8">
        <v>68.525499999999994</v>
      </c>
      <c r="E5" s="8">
        <v>69.301299999999998</v>
      </c>
      <c r="F5" s="8">
        <v>70.152000000000001</v>
      </c>
      <c r="G5" s="8">
        <v>70.206299999999999</v>
      </c>
      <c r="H5" s="8">
        <v>69.746099999999998</v>
      </c>
      <c r="T5" s="20"/>
    </row>
    <row r="6" spans="1:20" ht="15" x14ac:dyDescent="0.25">
      <c r="A6" s="20">
        <v>59.083333332999999</v>
      </c>
      <c r="B6" s="9">
        <v>732</v>
      </c>
      <c r="C6" s="8">
        <v>68.385800000000003</v>
      </c>
      <c r="D6" s="8">
        <v>68.5655</v>
      </c>
      <c r="E6" s="8">
        <v>69.186899999999994</v>
      </c>
      <c r="F6" s="8">
        <v>70.1798</v>
      </c>
      <c r="G6" s="8">
        <v>70.138000000000005</v>
      </c>
      <c r="H6" s="8">
        <v>69.734499999999997</v>
      </c>
      <c r="T6" s="20"/>
    </row>
    <row r="7" spans="1:20" ht="15" x14ac:dyDescent="0.25">
      <c r="A7" s="20">
        <v>59.166666667000001</v>
      </c>
      <c r="B7" s="9">
        <v>1097</v>
      </c>
      <c r="C7" s="8">
        <v>68.328599999999994</v>
      </c>
      <c r="D7" s="8">
        <v>68.750200000000007</v>
      </c>
      <c r="E7" s="8">
        <v>69.138800000000003</v>
      </c>
      <c r="F7" s="8">
        <v>70.286699999999996</v>
      </c>
      <c r="G7" s="8">
        <v>69.960700000000003</v>
      </c>
      <c r="H7" s="8">
        <v>69.761099999999999</v>
      </c>
      <c r="T7" s="20"/>
    </row>
    <row r="8" spans="1:20" ht="15" x14ac:dyDescent="0.25">
      <c r="A8" s="20">
        <v>59.25</v>
      </c>
      <c r="B8" s="9">
        <v>1462</v>
      </c>
      <c r="C8" s="8">
        <v>68.244799999999998</v>
      </c>
      <c r="D8" s="8">
        <v>68.760999999999996</v>
      </c>
      <c r="E8" s="8">
        <v>69.075599999999994</v>
      </c>
      <c r="F8" s="8">
        <v>70.386700000000005</v>
      </c>
      <c r="G8" s="8">
        <v>69.918199999999999</v>
      </c>
      <c r="H8" s="8">
        <v>69.585999999999999</v>
      </c>
      <c r="T8" s="20"/>
    </row>
    <row r="9" spans="1:20" ht="15" x14ac:dyDescent="0.25">
      <c r="A9" s="20">
        <v>59.333333332999999</v>
      </c>
      <c r="B9" s="9">
        <v>1828</v>
      </c>
      <c r="C9" s="8">
        <v>68.1678</v>
      </c>
      <c r="D9" s="8">
        <v>68.850999999999999</v>
      </c>
      <c r="E9" s="8">
        <v>69.048299999999998</v>
      </c>
      <c r="F9" s="8">
        <v>70.225300000000004</v>
      </c>
      <c r="G9" s="8">
        <v>69.7637</v>
      </c>
      <c r="H9" s="8">
        <v>69.505300000000005</v>
      </c>
      <c r="T9" s="20"/>
    </row>
    <row r="10" spans="1:20" ht="15" x14ac:dyDescent="0.25">
      <c r="A10" s="20">
        <v>59.416666667000001</v>
      </c>
      <c r="B10" s="9">
        <v>2193</v>
      </c>
      <c r="C10" s="8">
        <v>68.105599999999995</v>
      </c>
      <c r="D10" s="8">
        <v>68.819000000000003</v>
      </c>
      <c r="E10" s="8">
        <v>68.9816</v>
      </c>
      <c r="F10" s="8">
        <v>70.123699999999999</v>
      </c>
      <c r="G10" s="8">
        <v>69.771699999999996</v>
      </c>
      <c r="H10" s="8">
        <v>69.628</v>
      </c>
      <c r="T10" s="20"/>
    </row>
    <row r="11" spans="1:20" ht="15" x14ac:dyDescent="0.25">
      <c r="A11" s="20">
        <v>59.5</v>
      </c>
      <c r="B11" s="9">
        <v>2558</v>
      </c>
      <c r="C11" s="8">
        <v>68.25</v>
      </c>
      <c r="D11" s="8">
        <v>68.730900000000005</v>
      </c>
      <c r="E11" s="8">
        <v>69.030699999999996</v>
      </c>
      <c r="F11" s="8">
        <v>70.061099999999996</v>
      </c>
      <c r="G11" s="8">
        <v>69.805199999999999</v>
      </c>
      <c r="H11" s="8">
        <v>69.494799999999998</v>
      </c>
      <c r="T11" s="20"/>
    </row>
    <row r="12" spans="1:20" ht="15" x14ac:dyDescent="0.25">
      <c r="A12" s="20">
        <v>59.583333332999999</v>
      </c>
      <c r="B12" s="9">
        <v>2923</v>
      </c>
      <c r="C12" s="8">
        <v>68.3142</v>
      </c>
      <c r="D12" s="8">
        <v>68.512200000000007</v>
      </c>
      <c r="E12" s="8">
        <v>69.195499999999996</v>
      </c>
      <c r="F12" s="8">
        <v>69.832700000000003</v>
      </c>
      <c r="G12" s="8">
        <v>69.924700000000001</v>
      </c>
      <c r="H12" s="8">
        <v>69.403499999999994</v>
      </c>
      <c r="T12" s="20"/>
    </row>
    <row r="13" spans="1:20" ht="15" x14ac:dyDescent="0.25">
      <c r="A13" s="20">
        <v>59.666666667000001</v>
      </c>
      <c r="B13" s="9">
        <v>3289</v>
      </c>
      <c r="C13" s="8">
        <v>68.481099999999998</v>
      </c>
      <c r="D13" s="8">
        <v>68.513599999999997</v>
      </c>
      <c r="E13" s="8">
        <v>69.102599999999995</v>
      </c>
      <c r="F13" s="8">
        <v>69.808899999999994</v>
      </c>
      <c r="G13" s="8">
        <v>70.028300000000002</v>
      </c>
      <c r="H13" s="8">
        <v>69.177999999999997</v>
      </c>
      <c r="T13" s="20"/>
    </row>
    <row r="14" spans="1:20" ht="15" x14ac:dyDescent="0.25">
      <c r="A14" s="20">
        <v>59.75</v>
      </c>
      <c r="B14" s="9">
        <v>3654</v>
      </c>
      <c r="C14" s="8">
        <v>68.517499999999998</v>
      </c>
      <c r="D14" s="8">
        <v>68.503299999999996</v>
      </c>
      <c r="E14" s="8">
        <v>69.050399999999996</v>
      </c>
      <c r="F14" s="8">
        <v>69.605900000000005</v>
      </c>
      <c r="G14" s="8">
        <v>70.016400000000004</v>
      </c>
      <c r="H14" s="8">
        <v>69.240499999999997</v>
      </c>
      <c r="T14" s="20"/>
    </row>
    <row r="15" spans="1:20" ht="15" x14ac:dyDescent="0.25">
      <c r="A15" s="20">
        <v>59.833333332999999</v>
      </c>
      <c r="B15" s="9">
        <v>4019</v>
      </c>
      <c r="C15" s="8">
        <v>68.490499999999997</v>
      </c>
      <c r="D15" s="8">
        <v>68.458100000000002</v>
      </c>
      <c r="E15" s="8">
        <v>69.044799999999995</v>
      </c>
      <c r="F15" s="8">
        <v>69.480599999999995</v>
      </c>
      <c r="G15" s="8">
        <v>69.9649</v>
      </c>
      <c r="H15" s="8">
        <v>69.167599999999993</v>
      </c>
      <c r="T15" s="20"/>
    </row>
    <row r="16" spans="1:20" ht="15" x14ac:dyDescent="0.25">
      <c r="A16" s="20">
        <v>59.916666667000001</v>
      </c>
      <c r="B16" s="9">
        <v>4384</v>
      </c>
      <c r="C16" s="8">
        <v>67.788600000000002</v>
      </c>
      <c r="D16" s="8">
        <v>68.242500000000007</v>
      </c>
      <c r="E16" s="8">
        <v>68.848699999999994</v>
      </c>
      <c r="F16" s="8">
        <v>69.266999999999996</v>
      </c>
      <c r="G16" s="8">
        <v>69.925799999999995</v>
      </c>
      <c r="H16" s="8">
        <v>69.206999999999994</v>
      </c>
      <c r="T16" s="20"/>
    </row>
    <row r="17" spans="1:20" ht="15" x14ac:dyDescent="0.25">
      <c r="A17" s="20">
        <v>60</v>
      </c>
      <c r="B17" s="9">
        <v>4750</v>
      </c>
      <c r="C17" s="8">
        <v>62.774700000000003</v>
      </c>
      <c r="D17" s="8">
        <v>67.995500000000007</v>
      </c>
      <c r="E17" s="8">
        <v>68.173900000000003</v>
      </c>
      <c r="F17" s="8">
        <v>69.151200000000003</v>
      </c>
      <c r="G17" s="8">
        <v>69.453500000000005</v>
      </c>
      <c r="H17" s="8">
        <v>69.058800000000005</v>
      </c>
      <c r="T17" s="20"/>
    </row>
    <row r="18" spans="1:20" ht="15" x14ac:dyDescent="0.25">
      <c r="A18" s="20">
        <v>60.083333332999999</v>
      </c>
      <c r="B18" s="9">
        <v>5115</v>
      </c>
      <c r="C18" s="8">
        <v>59.346299999999999</v>
      </c>
      <c r="D18" s="8">
        <v>67.867900000000006</v>
      </c>
      <c r="E18" s="8">
        <v>67.969200000000001</v>
      </c>
      <c r="F18" s="8">
        <v>69.002099999999999</v>
      </c>
      <c r="G18" s="8">
        <v>69.183000000000007</v>
      </c>
      <c r="H18" s="8">
        <v>69.0364</v>
      </c>
      <c r="T18" s="20"/>
    </row>
    <row r="19" spans="1:20" ht="15" x14ac:dyDescent="0.25">
      <c r="A19" s="20">
        <v>60.166666667000001</v>
      </c>
      <c r="B19" s="9">
        <v>5480</v>
      </c>
      <c r="C19" s="8">
        <v>57.896000000000001</v>
      </c>
      <c r="D19" s="8">
        <v>67.766499999999994</v>
      </c>
      <c r="E19" s="8">
        <v>67.578100000000006</v>
      </c>
      <c r="F19" s="8">
        <v>68.823899999999995</v>
      </c>
      <c r="G19" s="8">
        <v>68.879400000000004</v>
      </c>
      <c r="H19" s="8">
        <v>68.994799999999998</v>
      </c>
      <c r="T19" s="20"/>
    </row>
    <row r="20" spans="1:20" ht="15" x14ac:dyDescent="0.25">
      <c r="A20" s="20">
        <v>60.25</v>
      </c>
      <c r="B20" s="9">
        <v>5845</v>
      </c>
      <c r="C20" s="8">
        <v>57.233400000000003</v>
      </c>
      <c r="D20" s="8">
        <v>67.641099999999994</v>
      </c>
      <c r="E20" s="8">
        <v>67.552000000000007</v>
      </c>
      <c r="F20" s="8">
        <v>68.836299999999994</v>
      </c>
      <c r="G20" s="8">
        <v>68.897099999999995</v>
      </c>
      <c r="H20" s="8">
        <v>68.979600000000005</v>
      </c>
      <c r="T20" s="20"/>
    </row>
    <row r="21" spans="1:20" ht="15" x14ac:dyDescent="0.25">
      <c r="A21" s="20">
        <v>60.333333332999999</v>
      </c>
      <c r="B21" s="9">
        <v>6211</v>
      </c>
      <c r="C21" s="8">
        <v>56.554600000000001</v>
      </c>
      <c r="D21" s="8">
        <v>67.382199999999997</v>
      </c>
      <c r="E21" s="8">
        <v>67.356800000000007</v>
      </c>
      <c r="F21" s="8">
        <v>68.751900000000006</v>
      </c>
      <c r="G21" s="8">
        <v>68.933000000000007</v>
      </c>
      <c r="H21" s="8">
        <v>68.903899999999993</v>
      </c>
      <c r="T21" s="20"/>
    </row>
    <row r="22" spans="1:20" ht="15" x14ac:dyDescent="0.25">
      <c r="A22" s="20">
        <v>60.416666667000001</v>
      </c>
      <c r="B22" s="9">
        <v>6576</v>
      </c>
      <c r="C22" s="8">
        <v>55.955399999999997</v>
      </c>
      <c r="D22" s="8">
        <v>66.684200000000004</v>
      </c>
      <c r="E22" s="8">
        <v>67.257400000000004</v>
      </c>
      <c r="F22" s="8">
        <v>68.7637</v>
      </c>
      <c r="G22" s="8">
        <v>68.870900000000006</v>
      </c>
      <c r="H22" s="8">
        <v>68.857600000000005</v>
      </c>
      <c r="T22" s="20"/>
    </row>
    <row r="23" spans="1:20" ht="15" x14ac:dyDescent="0.25">
      <c r="A23" s="20">
        <v>60.5</v>
      </c>
      <c r="B23" s="9">
        <v>6941</v>
      </c>
      <c r="C23" s="8">
        <v>55.760100000000001</v>
      </c>
      <c r="D23" s="8">
        <v>61.817500000000003</v>
      </c>
      <c r="E23" s="8">
        <v>67.194000000000003</v>
      </c>
      <c r="F23" s="8">
        <v>68.671099999999996</v>
      </c>
      <c r="G23" s="8">
        <v>68.956699999999998</v>
      </c>
      <c r="H23" s="8">
        <v>68.644300000000001</v>
      </c>
      <c r="T23" s="20"/>
    </row>
    <row r="24" spans="1:20" ht="15" x14ac:dyDescent="0.25">
      <c r="A24" s="20">
        <v>60.583333332999999</v>
      </c>
      <c r="B24" s="9">
        <v>7306</v>
      </c>
      <c r="C24" s="8">
        <v>55.433799999999998</v>
      </c>
      <c r="D24" s="8">
        <v>58.523699999999998</v>
      </c>
      <c r="E24" s="8">
        <v>67.375299999999996</v>
      </c>
      <c r="F24" s="8">
        <v>68.564999999999998</v>
      </c>
      <c r="G24" s="8">
        <v>68.942499999999995</v>
      </c>
      <c r="H24" s="8">
        <v>68.477800000000002</v>
      </c>
      <c r="T24" s="20"/>
    </row>
    <row r="25" spans="1:20" ht="15" x14ac:dyDescent="0.25">
      <c r="A25" s="20">
        <v>60.666666667000001</v>
      </c>
      <c r="B25" s="9">
        <v>7672</v>
      </c>
      <c r="C25" s="8">
        <v>55.115099999999998</v>
      </c>
      <c r="D25" s="8">
        <v>57.380200000000002</v>
      </c>
      <c r="E25" s="8">
        <v>67.458600000000004</v>
      </c>
      <c r="F25" s="8">
        <v>68.394599999999997</v>
      </c>
      <c r="G25" s="8">
        <v>68.924599999999998</v>
      </c>
      <c r="H25" s="8">
        <v>68.2346</v>
      </c>
      <c r="T25" s="20"/>
    </row>
    <row r="26" spans="1:20" ht="15" x14ac:dyDescent="0.25">
      <c r="A26" s="20">
        <v>60.75</v>
      </c>
      <c r="B26" s="9">
        <v>8037</v>
      </c>
      <c r="C26" s="8">
        <v>54.799399999999999</v>
      </c>
      <c r="D26" s="8">
        <v>56.8491</v>
      </c>
      <c r="E26" s="8">
        <v>67.228899999999996</v>
      </c>
      <c r="F26" s="8">
        <v>68.373599999999996</v>
      </c>
      <c r="G26" s="8">
        <v>68.889899999999997</v>
      </c>
      <c r="H26" s="8">
        <v>68.134900000000002</v>
      </c>
      <c r="T26" s="20"/>
    </row>
    <row r="27" spans="1:20" ht="15" x14ac:dyDescent="0.25">
      <c r="A27" s="20">
        <v>60.833333332999999</v>
      </c>
      <c r="B27" s="9">
        <v>8402</v>
      </c>
      <c r="C27" s="8">
        <v>54.509700000000002</v>
      </c>
      <c r="D27" s="8">
        <v>56.335799999999999</v>
      </c>
      <c r="E27" s="8">
        <v>67.138099999999994</v>
      </c>
      <c r="F27" s="8">
        <v>68.314099999999996</v>
      </c>
      <c r="G27" s="8">
        <v>68.733400000000003</v>
      </c>
      <c r="H27" s="8">
        <v>68.113100000000003</v>
      </c>
      <c r="T27" s="20"/>
    </row>
    <row r="28" spans="1:20" ht="15" x14ac:dyDescent="0.25">
      <c r="A28" s="20">
        <v>60.916666667000001</v>
      </c>
      <c r="B28" s="9">
        <v>8767</v>
      </c>
      <c r="C28" s="8">
        <v>54.241199999999999</v>
      </c>
      <c r="D28" s="8">
        <v>55.852699999999999</v>
      </c>
      <c r="E28" s="8">
        <v>66.451400000000007</v>
      </c>
      <c r="F28" s="8">
        <v>68.303200000000004</v>
      </c>
      <c r="G28" s="8">
        <v>68.581100000000006</v>
      </c>
      <c r="H28" s="8" t="e">
        <v>#N/A</v>
      </c>
      <c r="T28" s="20"/>
    </row>
    <row r="29" spans="1:20" ht="15" x14ac:dyDescent="0.25">
      <c r="A29" s="20">
        <v>61</v>
      </c>
      <c r="B29" s="9">
        <v>9133</v>
      </c>
      <c r="C29" s="8">
        <v>53.858400000000003</v>
      </c>
      <c r="D29" s="8">
        <v>55.571599999999997</v>
      </c>
      <c r="E29" s="8">
        <v>61.301699999999997</v>
      </c>
      <c r="F29" s="8">
        <v>68.341399999999993</v>
      </c>
      <c r="G29" s="8">
        <v>68.377499999999998</v>
      </c>
      <c r="H29" s="8" t="e">
        <v>#N/A</v>
      </c>
      <c r="T29" s="20"/>
    </row>
    <row r="30" spans="1:20" ht="15" x14ac:dyDescent="0.25">
      <c r="A30" s="20">
        <v>61.083333332999999</v>
      </c>
      <c r="B30" s="9">
        <v>9498</v>
      </c>
      <c r="C30" s="8">
        <v>53.561399999999999</v>
      </c>
      <c r="D30" s="8">
        <v>55.234299999999998</v>
      </c>
      <c r="E30" s="8">
        <v>57.912300000000002</v>
      </c>
      <c r="F30" s="8">
        <v>68.449100000000001</v>
      </c>
      <c r="G30" s="8">
        <v>68.271299999999997</v>
      </c>
      <c r="H30" s="8" t="e">
        <v>#N/A</v>
      </c>
      <c r="T30" s="20"/>
    </row>
    <row r="31" spans="1:20" ht="15" x14ac:dyDescent="0.25">
      <c r="A31" s="20">
        <v>61.166666667000001</v>
      </c>
      <c r="B31" s="9">
        <v>9863</v>
      </c>
      <c r="C31" s="8">
        <v>53.224200000000003</v>
      </c>
      <c r="D31" s="8">
        <v>54.899799999999999</v>
      </c>
      <c r="E31" s="8">
        <v>56.423499999999997</v>
      </c>
      <c r="F31" s="8">
        <v>68.2607</v>
      </c>
      <c r="G31" s="8">
        <v>68.016999999999996</v>
      </c>
      <c r="H31" s="8" t="e">
        <v>#N/A</v>
      </c>
      <c r="T31" s="20"/>
    </row>
    <row r="32" spans="1:20" ht="15" x14ac:dyDescent="0.25">
      <c r="A32" s="20">
        <v>61.25</v>
      </c>
      <c r="B32" s="9">
        <v>10228</v>
      </c>
      <c r="C32" s="8">
        <v>52.909700000000001</v>
      </c>
      <c r="D32" s="8">
        <v>54.550800000000002</v>
      </c>
      <c r="E32" s="8">
        <v>55.811900000000001</v>
      </c>
      <c r="F32" s="8">
        <v>68.135999999999996</v>
      </c>
      <c r="G32" s="8">
        <v>67.877200000000002</v>
      </c>
      <c r="H32" s="8" t="e">
        <v>#N/A</v>
      </c>
      <c r="T32" s="20"/>
    </row>
    <row r="33" spans="1:20" ht="15" x14ac:dyDescent="0.25">
      <c r="A33" s="20">
        <v>61.333333332999999</v>
      </c>
      <c r="B33" s="9">
        <v>10594</v>
      </c>
      <c r="C33" s="8">
        <v>52.770200000000003</v>
      </c>
      <c r="D33" s="8">
        <v>54.185600000000001</v>
      </c>
      <c r="E33" s="8">
        <v>55.113300000000002</v>
      </c>
      <c r="F33" s="8">
        <v>68.022999999999996</v>
      </c>
      <c r="G33" s="8">
        <v>67.857100000000003</v>
      </c>
      <c r="H33" s="8" t="e">
        <v>#N/A</v>
      </c>
      <c r="T33" s="20"/>
    </row>
    <row r="34" spans="1:20" ht="15" x14ac:dyDescent="0.25">
      <c r="A34" s="20">
        <v>61.416666667000001</v>
      </c>
      <c r="B34" s="9">
        <v>10959</v>
      </c>
      <c r="C34" s="8">
        <v>52.7012</v>
      </c>
      <c r="D34" s="8">
        <v>53.8947</v>
      </c>
      <c r="E34" s="8">
        <v>54.5608</v>
      </c>
      <c r="F34" s="8">
        <v>67.337500000000006</v>
      </c>
      <c r="G34" s="8" t="e">
        <v>#N/A</v>
      </c>
      <c r="H34" s="8" t="e">
        <v>#N/A</v>
      </c>
      <c r="T34" s="20"/>
    </row>
    <row r="35" spans="1:20" ht="15" x14ac:dyDescent="0.25">
      <c r="A35" s="20">
        <v>61.5</v>
      </c>
      <c r="B35" s="9">
        <v>11324</v>
      </c>
      <c r="C35" s="8">
        <v>52.544400000000003</v>
      </c>
      <c r="D35" s="8">
        <v>53.620100000000001</v>
      </c>
      <c r="E35" s="8">
        <v>54.236400000000003</v>
      </c>
      <c r="F35" s="8">
        <v>61.393900000000002</v>
      </c>
      <c r="G35" s="8" t="e">
        <v>#N/A</v>
      </c>
      <c r="H35" s="8" t="e">
        <v>#N/A</v>
      </c>
      <c r="T35" s="20"/>
    </row>
    <row r="36" spans="1:20" ht="15" x14ac:dyDescent="0.25">
      <c r="A36" s="20">
        <v>61.583333332999999</v>
      </c>
      <c r="B36" s="9">
        <v>11689</v>
      </c>
      <c r="C36" s="8">
        <v>52.386000000000003</v>
      </c>
      <c r="D36" s="8">
        <v>53.2898</v>
      </c>
      <c r="E36" s="8">
        <v>53.9587</v>
      </c>
      <c r="F36" s="8">
        <v>57.163200000000003</v>
      </c>
      <c r="G36" s="8" t="e">
        <v>#N/A</v>
      </c>
      <c r="H36" s="8" t="e">
        <v>#N/A</v>
      </c>
      <c r="T36" s="20"/>
    </row>
    <row r="37" spans="1:20" ht="15" x14ac:dyDescent="0.25">
      <c r="A37" s="20">
        <v>61.666666667000001</v>
      </c>
      <c r="B37" s="9">
        <v>12055</v>
      </c>
      <c r="C37" s="8">
        <v>52.308599999999998</v>
      </c>
      <c r="D37" s="8">
        <v>52.853700000000003</v>
      </c>
      <c r="E37" s="8">
        <v>53.697600000000001</v>
      </c>
      <c r="F37" s="8">
        <v>55.973799999999997</v>
      </c>
      <c r="G37" s="8" t="e">
        <v>#N/A</v>
      </c>
      <c r="H37" s="8" t="e">
        <v>#N/A</v>
      </c>
      <c r="T37" s="20"/>
    </row>
    <row r="38" spans="1:20" ht="15" x14ac:dyDescent="0.25">
      <c r="A38" s="20">
        <v>61.75</v>
      </c>
      <c r="B38" s="9">
        <v>12420</v>
      </c>
      <c r="C38" s="8">
        <v>52.1783</v>
      </c>
      <c r="D38" s="8">
        <v>52.710799999999999</v>
      </c>
      <c r="E38" s="8">
        <v>53.290199999999999</v>
      </c>
      <c r="F38" s="8">
        <v>55.255499999999998</v>
      </c>
      <c r="G38" s="8" t="e">
        <v>#N/A</v>
      </c>
      <c r="H38" s="8" t="e">
        <v>#N/A</v>
      </c>
      <c r="T38" s="20"/>
    </row>
    <row r="39" spans="1:20" ht="15" x14ac:dyDescent="0.25">
      <c r="A39" s="20">
        <v>61.833333332999999</v>
      </c>
      <c r="B39" s="9">
        <v>12785</v>
      </c>
      <c r="C39" s="8">
        <v>51.991700000000002</v>
      </c>
      <c r="D39" s="8">
        <v>52.511200000000002</v>
      </c>
      <c r="E39" s="8">
        <v>53.026200000000003</v>
      </c>
      <c r="F39" s="8">
        <v>54.695300000000003</v>
      </c>
      <c r="G39" s="8" t="e">
        <v>#N/A</v>
      </c>
      <c r="H39" s="8" t="e">
        <v>#N/A</v>
      </c>
      <c r="T39" s="20"/>
    </row>
    <row r="40" spans="1:20" ht="15" x14ac:dyDescent="0.25">
      <c r="A40" s="20">
        <v>61.916666667000001</v>
      </c>
      <c r="B40" s="9">
        <v>13150</v>
      </c>
      <c r="C40" s="8">
        <v>51.4908</v>
      </c>
      <c r="D40" s="8">
        <v>52.325499999999998</v>
      </c>
      <c r="E40" s="8">
        <v>52.771099999999997</v>
      </c>
      <c r="F40" s="8" t="e">
        <v>#N/A</v>
      </c>
      <c r="G40" s="8" t="e">
        <v>#N/A</v>
      </c>
      <c r="H40" s="8" t="e">
        <v>#N/A</v>
      </c>
      <c r="T40" s="20"/>
    </row>
    <row r="41" spans="1:20" ht="15" x14ac:dyDescent="0.25">
      <c r="A41" s="20">
        <v>62</v>
      </c>
      <c r="B41" s="9">
        <v>13516</v>
      </c>
      <c r="C41" s="8">
        <v>48.752499999999998</v>
      </c>
      <c r="D41" s="8">
        <v>51.962299999999999</v>
      </c>
      <c r="E41" s="8">
        <v>51.894799999999996</v>
      </c>
      <c r="F41" s="8" t="e">
        <v>#N/A</v>
      </c>
      <c r="G41" s="8" t="e">
        <v>#N/A</v>
      </c>
      <c r="H41" s="8" t="e">
        <v>#N/A</v>
      </c>
      <c r="T41" s="20"/>
    </row>
    <row r="42" spans="1:20" ht="15" x14ac:dyDescent="0.25">
      <c r="A42" s="20">
        <v>62.083333332999999</v>
      </c>
      <c r="B42" s="9">
        <v>13881</v>
      </c>
      <c r="C42" s="8">
        <v>46.751300000000001</v>
      </c>
      <c r="D42" s="8">
        <v>51.871600000000001</v>
      </c>
      <c r="E42" s="8">
        <v>51.513100000000001</v>
      </c>
      <c r="F42" s="8" t="e">
        <v>#N/A</v>
      </c>
      <c r="G42" s="8" t="e">
        <v>#N/A</v>
      </c>
      <c r="H42" s="8" t="e">
        <v>#N/A</v>
      </c>
      <c r="T42" s="20"/>
    </row>
    <row r="43" spans="1:20" ht="15" x14ac:dyDescent="0.25">
      <c r="A43" s="20">
        <v>62.166666667000001</v>
      </c>
      <c r="B43" s="9">
        <v>14246</v>
      </c>
      <c r="C43" s="8">
        <v>45.567599999999999</v>
      </c>
      <c r="D43" s="8">
        <v>51.511800000000001</v>
      </c>
      <c r="E43" s="8">
        <v>50.828800000000001</v>
      </c>
      <c r="F43" s="8" t="e">
        <v>#N/A</v>
      </c>
      <c r="G43" s="8" t="e">
        <v>#N/A</v>
      </c>
      <c r="H43" s="8" t="e">
        <v>#N/A</v>
      </c>
      <c r="T43" s="20"/>
    </row>
    <row r="44" spans="1:20" ht="15" x14ac:dyDescent="0.25">
      <c r="A44" s="20">
        <v>62.25</v>
      </c>
      <c r="B44" s="9">
        <v>14611</v>
      </c>
      <c r="C44" s="8">
        <v>44.817399999999999</v>
      </c>
      <c r="D44" s="8">
        <v>51.2896</v>
      </c>
      <c r="E44" s="8">
        <v>50.501899999999999</v>
      </c>
      <c r="F44" s="8" t="e">
        <v>#N/A</v>
      </c>
      <c r="G44" s="8" t="e">
        <v>#N/A</v>
      </c>
      <c r="H44" s="8" t="e">
        <v>#N/A</v>
      </c>
      <c r="T44" s="20"/>
    </row>
    <row r="45" spans="1:20" ht="15" x14ac:dyDescent="0.25">
      <c r="A45" s="20">
        <v>62.333333332999999</v>
      </c>
      <c r="B45" s="9">
        <v>14977</v>
      </c>
      <c r="C45" s="8">
        <v>44.3294</v>
      </c>
      <c r="D45" s="8">
        <v>50.974499999999999</v>
      </c>
      <c r="E45" s="8">
        <v>50.116799999999998</v>
      </c>
      <c r="F45" s="8" t="e">
        <v>#N/A</v>
      </c>
      <c r="G45" s="8" t="e">
        <v>#N/A</v>
      </c>
      <c r="H45" s="8" t="e">
        <v>#N/A</v>
      </c>
      <c r="T45" s="20"/>
    </row>
    <row r="46" spans="1:20" ht="15" x14ac:dyDescent="0.25">
      <c r="A46" s="20">
        <v>62.416666667000001</v>
      </c>
      <c r="B46" s="9">
        <v>15342</v>
      </c>
      <c r="C46" s="8">
        <v>43.8093</v>
      </c>
      <c r="D46" s="8">
        <v>50.560699999999997</v>
      </c>
      <c r="E46" s="8" t="e">
        <v>#N/A</v>
      </c>
      <c r="F46" s="8" t="e">
        <v>#N/A</v>
      </c>
      <c r="G46" s="8" t="e">
        <v>#N/A</v>
      </c>
      <c r="H46" s="8" t="e">
        <v>#N/A</v>
      </c>
      <c r="T46" s="20"/>
    </row>
    <row r="47" spans="1:20" ht="15" x14ac:dyDescent="0.25">
      <c r="A47" s="20">
        <v>62.5</v>
      </c>
      <c r="B47" s="9">
        <v>15707</v>
      </c>
      <c r="C47" s="8">
        <v>43.305100000000003</v>
      </c>
      <c r="D47" s="8">
        <v>48.002899999999997</v>
      </c>
      <c r="E47" s="8" t="e">
        <v>#N/A</v>
      </c>
      <c r="F47" s="8" t="e">
        <v>#N/A</v>
      </c>
      <c r="G47" s="8" t="e">
        <v>#N/A</v>
      </c>
      <c r="H47" s="8" t="e">
        <v>#N/A</v>
      </c>
      <c r="T47" s="20"/>
    </row>
    <row r="48" spans="1:20" ht="15" x14ac:dyDescent="0.25">
      <c r="A48" s="20">
        <v>62.583333332999999</v>
      </c>
      <c r="B48" s="9">
        <v>16072</v>
      </c>
      <c r="C48" s="8">
        <v>42.943199999999997</v>
      </c>
      <c r="D48" s="8">
        <v>46.229799999999997</v>
      </c>
      <c r="E48" s="8" t="e">
        <v>#N/A</v>
      </c>
      <c r="F48" s="8" t="e">
        <v>#N/A</v>
      </c>
      <c r="G48" s="8" t="e">
        <v>#N/A</v>
      </c>
      <c r="H48" s="8" t="e">
        <v>#N/A</v>
      </c>
      <c r="T48" s="20"/>
    </row>
    <row r="49" spans="1:20" ht="15" x14ac:dyDescent="0.25">
      <c r="A49" s="20">
        <v>62.666666667000001</v>
      </c>
      <c r="B49" s="9">
        <v>16438</v>
      </c>
      <c r="C49" s="8">
        <v>42.537100000000002</v>
      </c>
      <c r="D49" s="8">
        <v>45.0749</v>
      </c>
      <c r="E49" s="8" t="e">
        <v>#N/A</v>
      </c>
      <c r="F49" s="8" t="e">
        <v>#N/A</v>
      </c>
      <c r="G49" s="8" t="e">
        <v>#N/A</v>
      </c>
      <c r="H49" s="8" t="e">
        <v>#N/A</v>
      </c>
      <c r="T49" s="20"/>
    </row>
    <row r="50" spans="1:20" ht="15" x14ac:dyDescent="0.25">
      <c r="A50" s="20">
        <v>62.75</v>
      </c>
      <c r="B50" s="9">
        <v>16803</v>
      </c>
      <c r="C50" s="8">
        <v>42.040199999999999</v>
      </c>
      <c r="D50" s="8">
        <v>44.350499999999997</v>
      </c>
      <c r="E50" s="8" t="e">
        <v>#N/A</v>
      </c>
      <c r="F50" s="8" t="e">
        <v>#N/A</v>
      </c>
      <c r="G50" s="8" t="e">
        <v>#N/A</v>
      </c>
      <c r="H50" s="8" t="e">
        <v>#N/A</v>
      </c>
      <c r="T50" s="20"/>
    </row>
    <row r="51" spans="1:20" ht="15" x14ac:dyDescent="0.25">
      <c r="A51" s="20">
        <v>62.833333332999999</v>
      </c>
      <c r="B51" s="9">
        <v>17168</v>
      </c>
      <c r="C51" s="8">
        <v>41.556699999999999</v>
      </c>
      <c r="D51" s="8">
        <v>43.974699999999999</v>
      </c>
      <c r="E51" s="8" t="e">
        <v>#N/A</v>
      </c>
      <c r="F51" s="8" t="e">
        <v>#N/A</v>
      </c>
      <c r="G51" s="8" t="e">
        <v>#N/A</v>
      </c>
      <c r="H51" s="8" t="e">
        <v>#N/A</v>
      </c>
      <c r="T51" s="20"/>
    </row>
    <row r="52" spans="1:20" ht="15" x14ac:dyDescent="0.25">
      <c r="A52" s="20">
        <v>62.916666667000001</v>
      </c>
      <c r="B52" s="9">
        <v>17533</v>
      </c>
      <c r="C52" s="8">
        <v>41.180100000000003</v>
      </c>
      <c r="D52" s="8" t="e">
        <v>#N/A</v>
      </c>
      <c r="E52" s="8" t="e">
        <v>#N/A</v>
      </c>
      <c r="F52" s="8" t="e">
        <v>#N/A</v>
      </c>
      <c r="G52" s="8" t="e">
        <v>#N/A</v>
      </c>
      <c r="H52" s="8" t="e">
        <v>#N/A</v>
      </c>
      <c r="T52" s="20"/>
    </row>
    <row r="53" spans="1:20" ht="15" x14ac:dyDescent="0.25">
      <c r="A53" s="20">
        <v>63</v>
      </c>
      <c r="B53" s="9">
        <v>17899</v>
      </c>
      <c r="C53" s="8">
        <v>40.458399999999997</v>
      </c>
      <c r="D53" s="8" t="e">
        <v>#N/A</v>
      </c>
      <c r="E53" s="8" t="e">
        <v>#N/A</v>
      </c>
      <c r="F53" s="8" t="e">
        <v>#N/A</v>
      </c>
      <c r="G53" s="8" t="e">
        <v>#N/A</v>
      </c>
      <c r="H53" s="8" t="e">
        <v>#N/A</v>
      </c>
      <c r="T53" s="20"/>
    </row>
    <row r="54" spans="1:20" ht="15" x14ac:dyDescent="0.25">
      <c r="A54" s="20">
        <v>63.083333332999999</v>
      </c>
      <c r="B54" s="9">
        <v>18264</v>
      </c>
      <c r="C54" s="8">
        <v>39.950499999999998</v>
      </c>
      <c r="D54" s="8" t="e">
        <v>#N/A</v>
      </c>
      <c r="E54" s="8" t="e">
        <v>#N/A</v>
      </c>
      <c r="F54" s="8" t="e">
        <v>#N/A</v>
      </c>
      <c r="G54" s="8" t="e">
        <v>#N/A</v>
      </c>
      <c r="H54" s="8" t="e">
        <v>#N/A</v>
      </c>
      <c r="T54" s="20"/>
    </row>
    <row r="55" spans="1:20" ht="15" x14ac:dyDescent="0.25">
      <c r="A55" s="20">
        <v>63.166666667000001</v>
      </c>
      <c r="B55" s="9">
        <v>18629</v>
      </c>
      <c r="C55" s="8">
        <v>39.505899999999997</v>
      </c>
      <c r="D55" s="8" t="e">
        <v>#N/A</v>
      </c>
      <c r="E55" s="8" t="e">
        <v>#N/A</v>
      </c>
      <c r="F55" s="8" t="e">
        <v>#N/A</v>
      </c>
      <c r="G55" s="8" t="e">
        <v>#N/A</v>
      </c>
      <c r="H55" s="8" t="e">
        <v>#N/A</v>
      </c>
      <c r="T55" s="20"/>
    </row>
    <row r="56" spans="1:20" ht="15" x14ac:dyDescent="0.25">
      <c r="A56" s="20">
        <v>63.25</v>
      </c>
      <c r="B56" s="9">
        <v>18994</v>
      </c>
      <c r="C56" s="8">
        <v>39.062600000000003</v>
      </c>
      <c r="D56" s="8" t="e">
        <v>#N/A</v>
      </c>
      <c r="E56" s="8" t="e">
        <v>#N/A</v>
      </c>
      <c r="F56" s="8" t="e">
        <v>#N/A</v>
      </c>
      <c r="G56" s="8" t="e">
        <v>#N/A</v>
      </c>
      <c r="H56" s="8" t="e">
        <v>#N/A</v>
      </c>
      <c r="T56" s="20"/>
    </row>
    <row r="57" spans="1:20" ht="15" x14ac:dyDescent="0.25">
      <c r="A57" s="20">
        <v>63.333333332999999</v>
      </c>
      <c r="B57" s="9">
        <v>19360</v>
      </c>
      <c r="C57" s="8">
        <v>38.627600000000001</v>
      </c>
      <c r="D57" s="8" t="e">
        <v>#N/A</v>
      </c>
      <c r="E57" s="8" t="e">
        <v>#N/A</v>
      </c>
      <c r="F57" s="8" t="e">
        <v>#N/A</v>
      </c>
      <c r="G57" s="8" t="e">
        <v>#N/A</v>
      </c>
      <c r="H57" s="8" t="e">
        <v>#N/A</v>
      </c>
      <c r="T57" s="20"/>
    </row>
    <row r="58" spans="1:20" ht="15" x14ac:dyDescent="0.25">
      <c r="A58" s="20">
        <v>63.416666667000001</v>
      </c>
      <c r="B58" s="9">
        <v>19725</v>
      </c>
      <c r="C58" s="8" t="e">
        <v>#N/A</v>
      </c>
      <c r="D58" s="8" t="e">
        <v>#N/A</v>
      </c>
      <c r="E58" s="8" t="e">
        <v>#N/A</v>
      </c>
      <c r="F58" s="8" t="e">
        <v>#N/A</v>
      </c>
      <c r="G58" s="8" t="e">
        <v>#N/A</v>
      </c>
      <c r="H58" s="8" t="e">
        <v>#N/A</v>
      </c>
      <c r="T58" s="20"/>
    </row>
    <row r="59" spans="1:20" ht="15" x14ac:dyDescent="0.25">
      <c r="A59" s="20">
        <v>63.5</v>
      </c>
      <c r="B59" s="9">
        <v>20090</v>
      </c>
      <c r="C59" s="8" t="e">
        <v>#N/A</v>
      </c>
      <c r="D59" s="8" t="e">
        <v>#N/A</v>
      </c>
      <c r="E59" s="8" t="e">
        <v>#N/A</v>
      </c>
      <c r="F59" s="8" t="e">
        <v>#N/A</v>
      </c>
      <c r="G59" s="8" t="e">
        <v>#N/A</v>
      </c>
      <c r="H59" s="8" t="e">
        <v>#N/A</v>
      </c>
      <c r="T59" s="20"/>
    </row>
    <row r="60" spans="1:20" ht="15" x14ac:dyDescent="0.25">
      <c r="A60" s="20">
        <v>63.583333332999999</v>
      </c>
      <c r="B60" s="9">
        <v>20455</v>
      </c>
      <c r="C60" s="8" t="e">
        <v>#N/A</v>
      </c>
      <c r="D60" s="8" t="e">
        <v>#N/A</v>
      </c>
      <c r="E60" s="8" t="e">
        <v>#N/A</v>
      </c>
      <c r="F60" s="8" t="e">
        <v>#N/A</v>
      </c>
      <c r="G60" s="8" t="e">
        <v>#N/A</v>
      </c>
      <c r="H60" s="8" t="e">
        <v>#N/A</v>
      </c>
      <c r="T60" s="20"/>
    </row>
    <row r="61" spans="1:20" ht="15" x14ac:dyDescent="0.25">
      <c r="A61" s="20">
        <v>63.666666667000001</v>
      </c>
      <c r="B61" s="9">
        <v>20821</v>
      </c>
      <c r="C61" s="8" t="e">
        <v>#N/A</v>
      </c>
      <c r="D61" s="8" t="e">
        <v>#N/A</v>
      </c>
      <c r="E61" s="8" t="e">
        <v>#N/A</v>
      </c>
      <c r="F61" s="8" t="e">
        <v>#N/A</v>
      </c>
      <c r="G61" s="8" t="e">
        <v>#N/A</v>
      </c>
      <c r="H61" s="8" t="e">
        <v>#N/A</v>
      </c>
      <c r="T61" s="20"/>
    </row>
    <row r="62" spans="1:20" ht="15" x14ac:dyDescent="0.25">
      <c r="A62" s="20">
        <v>63.75</v>
      </c>
      <c r="B62" s="9">
        <v>21186</v>
      </c>
      <c r="C62" s="8" t="e">
        <v>#N/A</v>
      </c>
      <c r="D62" s="8" t="e">
        <v>#N/A</v>
      </c>
      <c r="E62" s="8" t="e">
        <v>#N/A</v>
      </c>
      <c r="F62" s="8" t="e">
        <v>#N/A</v>
      </c>
      <c r="G62" s="8" t="e">
        <v>#N/A</v>
      </c>
      <c r="H62" s="8" t="e">
        <v>#N/A</v>
      </c>
      <c r="T62" s="20"/>
    </row>
    <row r="63" spans="1:20" ht="15" x14ac:dyDescent="0.25">
      <c r="A63" s="20">
        <v>63.833333332999999</v>
      </c>
      <c r="B63" s="9">
        <v>21551</v>
      </c>
      <c r="C63" s="8" t="e">
        <v>#N/A</v>
      </c>
      <c r="D63" s="8" t="e">
        <v>#N/A</v>
      </c>
      <c r="E63" s="8" t="e">
        <v>#N/A</v>
      </c>
      <c r="F63" s="8" t="e">
        <v>#N/A</v>
      </c>
      <c r="G63" s="8" t="e">
        <v>#N/A</v>
      </c>
      <c r="H63" s="8" t="e">
        <v>#N/A</v>
      </c>
      <c r="T63" s="20"/>
    </row>
    <row r="64" spans="1:20" ht="15" x14ac:dyDescent="0.25">
      <c r="A64" s="20">
        <v>63.916666667000001</v>
      </c>
      <c r="B64" s="9">
        <v>21916</v>
      </c>
      <c r="C64" s="8" t="e">
        <v>#N/A</v>
      </c>
      <c r="D64" s="8" t="e">
        <v>#N/A</v>
      </c>
      <c r="E64" s="8" t="e">
        <v>#N/A</v>
      </c>
      <c r="F64" s="8" t="e">
        <v>#N/A</v>
      </c>
      <c r="G64" s="8" t="e">
        <v>#N/A</v>
      </c>
      <c r="H64" s="8" t="e">
        <v>#N/A</v>
      </c>
      <c r="T64" s="20"/>
    </row>
    <row r="65" spans="1:20" ht="15" x14ac:dyDescent="0.25">
      <c r="A65" s="20">
        <v>64</v>
      </c>
      <c r="B65" s="9">
        <v>22282</v>
      </c>
      <c r="C65" s="8" t="e">
        <v>#N/A</v>
      </c>
      <c r="D65" s="8" t="e">
        <v>#N/A</v>
      </c>
      <c r="E65" s="8" t="e">
        <v>#N/A</v>
      </c>
      <c r="F65" s="8" t="e">
        <v>#N/A</v>
      </c>
      <c r="G65" s="8" t="e">
        <v>#N/A</v>
      </c>
      <c r="H65" s="8" t="e">
        <v>#N/A</v>
      </c>
      <c r="T65" s="20"/>
    </row>
    <row r="66" spans="1:20" ht="15" x14ac:dyDescent="0.25">
      <c r="A66" s="20">
        <v>64.083333332999999</v>
      </c>
      <c r="B66" s="9">
        <v>22647</v>
      </c>
      <c r="C66" s="8" t="e">
        <v>#N/A</v>
      </c>
      <c r="D66" s="8" t="e">
        <v>#N/A</v>
      </c>
      <c r="E66" s="8" t="e">
        <v>#N/A</v>
      </c>
      <c r="F66" s="8" t="e">
        <v>#N/A</v>
      </c>
      <c r="G66" s="8" t="e">
        <v>#N/A</v>
      </c>
      <c r="H66" s="8" t="e">
        <v>#N/A</v>
      </c>
      <c r="T66" s="20"/>
    </row>
    <row r="67" spans="1:20" ht="15" x14ac:dyDescent="0.25">
      <c r="A67" s="20">
        <v>64.166666667000001</v>
      </c>
      <c r="B67" s="9">
        <v>23012</v>
      </c>
      <c r="C67" s="8" t="e">
        <v>#N/A</v>
      </c>
      <c r="D67" s="8" t="e">
        <v>#N/A</v>
      </c>
      <c r="E67" s="8" t="e">
        <v>#N/A</v>
      </c>
      <c r="F67" s="8" t="e">
        <v>#N/A</v>
      </c>
      <c r="G67" s="8" t="e">
        <v>#N/A</v>
      </c>
      <c r="H67" s="8" t="e">
        <v>#N/A</v>
      </c>
      <c r="T67" s="20"/>
    </row>
    <row r="68" spans="1:20" ht="15" x14ac:dyDescent="0.25">
      <c r="A68" s="20">
        <v>64.25</v>
      </c>
      <c r="B68" s="9">
        <v>23377</v>
      </c>
      <c r="C68" s="8" t="e">
        <v>#N/A</v>
      </c>
      <c r="D68" s="8" t="e">
        <v>#N/A</v>
      </c>
      <c r="E68" s="8" t="e">
        <v>#N/A</v>
      </c>
      <c r="F68" s="8" t="e">
        <v>#N/A</v>
      </c>
      <c r="G68" s="8" t="e">
        <v>#N/A</v>
      </c>
      <c r="H68" s="8" t="e">
        <v>#N/A</v>
      </c>
      <c r="T68" s="20"/>
    </row>
    <row r="69" spans="1:20" ht="15" x14ac:dyDescent="0.25">
      <c r="A69" s="20">
        <v>64.333333332999999</v>
      </c>
      <c r="B69" s="9">
        <v>23743</v>
      </c>
      <c r="C69" s="8" t="e">
        <v>#N/A</v>
      </c>
      <c r="D69" s="8" t="e">
        <v>#N/A</v>
      </c>
      <c r="E69" s="8" t="e">
        <v>#N/A</v>
      </c>
      <c r="F69" s="8" t="e">
        <v>#N/A</v>
      </c>
      <c r="G69" s="8" t="e">
        <v>#N/A</v>
      </c>
      <c r="H69" s="8" t="e">
        <v>#N/A</v>
      </c>
      <c r="T69" s="20"/>
    </row>
    <row r="70" spans="1:20" ht="15" x14ac:dyDescent="0.25">
      <c r="A70" s="20">
        <v>64.416666667000001</v>
      </c>
      <c r="B70" s="9">
        <v>24108</v>
      </c>
      <c r="C70" s="8" t="e">
        <v>#N/A</v>
      </c>
      <c r="D70" s="8" t="e">
        <v>#N/A</v>
      </c>
      <c r="E70" s="8" t="e">
        <v>#N/A</v>
      </c>
      <c r="F70" s="8" t="e">
        <v>#N/A</v>
      </c>
      <c r="G70" s="8" t="e">
        <v>#N/A</v>
      </c>
      <c r="H70" s="8" t="e">
        <v>#N/A</v>
      </c>
      <c r="T70" s="20"/>
    </row>
    <row r="71" spans="1:20" ht="15" x14ac:dyDescent="0.25">
      <c r="A71" s="20">
        <v>64.5</v>
      </c>
      <c r="B71" s="9">
        <v>24473</v>
      </c>
      <c r="C71" s="8" t="e">
        <v>#N/A</v>
      </c>
      <c r="D71" s="8" t="e">
        <v>#N/A</v>
      </c>
      <c r="E71" s="8" t="e">
        <v>#N/A</v>
      </c>
      <c r="F71" s="8" t="e">
        <v>#N/A</v>
      </c>
      <c r="G71" s="8" t="e">
        <v>#N/A</v>
      </c>
      <c r="H71" s="8" t="e">
        <v>#N/A</v>
      </c>
      <c r="T71" s="20"/>
    </row>
    <row r="72" spans="1:20" ht="15" x14ac:dyDescent="0.25">
      <c r="A72" s="20">
        <v>64.583333332999999</v>
      </c>
      <c r="B72" s="9">
        <v>24838</v>
      </c>
      <c r="C72" s="8" t="e">
        <v>#N/A</v>
      </c>
      <c r="D72" s="8" t="e">
        <v>#N/A</v>
      </c>
      <c r="E72" s="8" t="e">
        <v>#N/A</v>
      </c>
      <c r="F72" s="8" t="e">
        <v>#N/A</v>
      </c>
      <c r="G72" s="8" t="e">
        <v>#N/A</v>
      </c>
      <c r="H72" s="8" t="e">
        <v>#N/A</v>
      </c>
      <c r="T72" s="20"/>
    </row>
    <row r="73" spans="1:20" ht="15" x14ac:dyDescent="0.25">
      <c r="A73" s="20">
        <v>64.666666667000001</v>
      </c>
      <c r="B73" s="9">
        <v>25204</v>
      </c>
      <c r="C73" s="8" t="e">
        <v>#N/A</v>
      </c>
      <c r="D73" s="8" t="e">
        <v>#N/A</v>
      </c>
      <c r="E73" s="8" t="e">
        <v>#N/A</v>
      </c>
      <c r="F73" s="8" t="e">
        <v>#N/A</v>
      </c>
      <c r="G73" s="8" t="e">
        <v>#N/A</v>
      </c>
      <c r="H73" s="8" t="e">
        <v>#N/A</v>
      </c>
      <c r="T73" s="20"/>
    </row>
    <row r="74" spans="1:20" ht="15" x14ac:dyDescent="0.25">
      <c r="A74" s="20">
        <v>64.75</v>
      </c>
      <c r="B74" s="9">
        <v>25569</v>
      </c>
      <c r="C74" s="8" t="e">
        <v>#N/A</v>
      </c>
      <c r="D74" s="8" t="e">
        <v>#N/A</v>
      </c>
      <c r="E74" s="8" t="e">
        <v>#N/A</v>
      </c>
      <c r="F74" s="8" t="e">
        <v>#N/A</v>
      </c>
      <c r="G74" s="8" t="e">
        <v>#N/A</v>
      </c>
      <c r="H74" s="8" t="e">
        <v>#N/A</v>
      </c>
      <c r="T74" s="20"/>
    </row>
    <row r="75" spans="1:20" x14ac:dyDescent="0.2">
      <c r="B75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"/>
  <sheetViews>
    <sheetView zoomScaleNormal="100" workbookViewId="0"/>
  </sheetViews>
  <sheetFormatPr defaultRowHeight="12.75" x14ac:dyDescent="0.2"/>
  <cols>
    <col min="1" max="1" width="11.28515625" style="8" customWidth="1"/>
    <col min="2" max="16384" width="9.140625" style="8"/>
  </cols>
  <sheetData>
    <row r="1" spans="1:2" s="7" customFormat="1" ht="36.75" customHeight="1" x14ac:dyDescent="0.25">
      <c r="A1" s="11" t="s">
        <v>229</v>
      </c>
      <c r="B1" s="11" t="s">
        <v>230</v>
      </c>
    </row>
    <row r="2" spans="1:2" s="7" customFormat="1" ht="25.5" customHeight="1" x14ac:dyDescent="0.2">
      <c r="A2" s="13" t="s">
        <v>196</v>
      </c>
    </row>
    <row r="3" spans="1:2" x14ac:dyDescent="0.2">
      <c r="B3" s="8" t="s">
        <v>169</v>
      </c>
    </row>
    <row r="4" spans="1:2" x14ac:dyDescent="0.2">
      <c r="A4" s="8" t="s">
        <v>6</v>
      </c>
      <c r="B4" s="8" t="s">
        <v>40</v>
      </c>
    </row>
    <row r="5" spans="1:2" x14ac:dyDescent="0.2">
      <c r="A5" s="9">
        <v>35065</v>
      </c>
      <c r="B5" s="8">
        <v>75.278300000000002</v>
      </c>
    </row>
    <row r="6" spans="1:2" x14ac:dyDescent="0.2">
      <c r="A6" s="9">
        <v>35431</v>
      </c>
      <c r="B6" s="8">
        <v>74.849500000000006</v>
      </c>
    </row>
    <row r="7" spans="1:2" x14ac:dyDescent="0.2">
      <c r="A7" s="9">
        <v>35796</v>
      </c>
      <c r="B7" s="8">
        <v>74.552899999999994</v>
      </c>
    </row>
    <row r="8" spans="1:2" x14ac:dyDescent="0.2">
      <c r="A8" s="9">
        <v>36161</v>
      </c>
      <c r="B8" s="8">
        <v>74.900099999999995</v>
      </c>
    </row>
    <row r="9" spans="1:2" x14ac:dyDescent="0.2">
      <c r="A9" s="9">
        <v>36526</v>
      </c>
      <c r="B9" s="8">
        <v>74.872100000000003</v>
      </c>
    </row>
    <row r="10" spans="1:2" x14ac:dyDescent="0.2">
      <c r="A10" s="9">
        <v>36892</v>
      </c>
      <c r="B10" s="8">
        <v>74.870400000000004</v>
      </c>
    </row>
    <row r="11" spans="1:2" x14ac:dyDescent="0.2">
      <c r="A11" s="9">
        <v>37257</v>
      </c>
      <c r="B11" s="8">
        <v>73.902100000000004</v>
      </c>
    </row>
    <row r="12" spans="1:2" x14ac:dyDescent="0.2">
      <c r="A12" s="9">
        <v>37622</v>
      </c>
      <c r="B12" s="8">
        <v>72.876099999999994</v>
      </c>
    </row>
    <row r="13" spans="1:2" x14ac:dyDescent="0.2">
      <c r="A13" s="9">
        <v>37987</v>
      </c>
      <c r="B13" s="8">
        <v>72.444900000000004</v>
      </c>
    </row>
    <row r="14" spans="1:2" x14ac:dyDescent="0.2">
      <c r="A14" s="9">
        <v>38353</v>
      </c>
      <c r="B14" s="8">
        <v>72.974699999999999</v>
      </c>
    </row>
    <row r="15" spans="1:2" x14ac:dyDescent="0.2">
      <c r="A15" s="9">
        <v>38718</v>
      </c>
      <c r="B15" s="8">
        <v>74.319400000000002</v>
      </c>
    </row>
    <row r="16" spans="1:2" x14ac:dyDescent="0.2">
      <c r="A16" s="9">
        <v>39083</v>
      </c>
      <c r="B16" s="8">
        <v>75.395399999999995</v>
      </c>
    </row>
    <row r="17" spans="1:2" x14ac:dyDescent="0.2">
      <c r="A17" s="9">
        <v>39448</v>
      </c>
      <c r="B17" s="8">
        <v>73.012699999999995</v>
      </c>
    </row>
    <row r="18" spans="1:2" x14ac:dyDescent="0.2">
      <c r="A18" s="9">
        <v>39814</v>
      </c>
      <c r="B18" s="8">
        <v>68.458399999999997</v>
      </c>
    </row>
    <row r="19" spans="1:2" x14ac:dyDescent="0.2">
      <c r="A19" s="9">
        <v>40179</v>
      </c>
      <c r="B19" s="8">
        <v>64.979200000000006</v>
      </c>
    </row>
    <row r="20" spans="1:2" x14ac:dyDescent="0.2">
      <c r="A20" s="9">
        <v>40544</v>
      </c>
      <c r="B20" s="8">
        <v>63.442500000000003</v>
      </c>
    </row>
    <row r="21" spans="1:2" x14ac:dyDescent="0.2">
      <c r="A21" s="9">
        <v>40909</v>
      </c>
      <c r="B21" s="8">
        <v>62.423000000000002</v>
      </c>
    </row>
    <row r="22" spans="1:2" x14ac:dyDescent="0.2">
      <c r="A22" s="9">
        <v>41275</v>
      </c>
      <c r="B22" s="8">
        <v>61.750500000000002</v>
      </c>
    </row>
    <row r="23" spans="1:2" x14ac:dyDescent="0.2">
      <c r="A23" s="9">
        <v>41640</v>
      </c>
      <c r="B23" s="8">
        <v>61.828000000000003</v>
      </c>
    </row>
    <row r="24" spans="1:2" x14ac:dyDescent="0.2">
      <c r="A24" s="9">
        <v>42005</v>
      </c>
      <c r="B24" s="8">
        <v>62.943300000000001</v>
      </c>
    </row>
    <row r="25" spans="1:2" x14ac:dyDescent="0.2">
      <c r="A25" s="9">
        <v>42370</v>
      </c>
      <c r="B25" s="8">
        <v>63.047800000000002</v>
      </c>
    </row>
    <row r="26" spans="1:2" x14ac:dyDescent="0.2">
      <c r="A26" s="9">
        <v>42736</v>
      </c>
      <c r="B26" s="8">
        <v>63.360399999999998</v>
      </c>
    </row>
    <row r="27" spans="1:2" x14ac:dyDescent="0.2">
      <c r="A27" s="9">
        <v>43101</v>
      </c>
      <c r="B27" s="8">
        <v>63.633499999999998</v>
      </c>
    </row>
    <row r="28" spans="1:2" x14ac:dyDescent="0.2">
      <c r="A28" s="9">
        <v>43466</v>
      </c>
      <c r="B28" s="8">
        <v>63.851100000000002</v>
      </c>
    </row>
    <row r="29" spans="1:2" x14ac:dyDescent="0.2">
      <c r="A29" s="9">
        <v>43831</v>
      </c>
      <c r="B29" s="8">
        <v>64.064599999999999</v>
      </c>
    </row>
    <row r="30" spans="1:2" x14ac:dyDescent="0.2">
      <c r="A30" s="9">
        <v>44197</v>
      </c>
      <c r="B30" s="8">
        <v>64.156400000000005</v>
      </c>
    </row>
    <row r="31" spans="1:2" x14ac:dyDescent="0.2">
      <c r="A31" s="9">
        <v>44562</v>
      </c>
      <c r="B31" s="8">
        <v>64.188699999999997</v>
      </c>
    </row>
    <row r="32" spans="1:2" x14ac:dyDescent="0.2">
      <c r="A32" s="9">
        <v>44927</v>
      </c>
      <c r="B32" s="8">
        <v>64.186099999999996</v>
      </c>
    </row>
    <row r="33" spans="1:2" x14ac:dyDescent="0.2">
      <c r="A33" s="9">
        <v>45292</v>
      </c>
      <c r="B33" s="8">
        <v>64.159000000000006</v>
      </c>
    </row>
    <row r="34" spans="1:2" x14ac:dyDescent="0.2">
      <c r="A34" s="9">
        <v>45658</v>
      </c>
      <c r="B34" s="8">
        <v>64.099999999999994</v>
      </c>
    </row>
    <row r="35" spans="1:2" x14ac:dyDescent="0.2">
      <c r="A35" s="8" t="s">
        <v>7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zoomScaleNormal="100" workbookViewId="0"/>
  </sheetViews>
  <sheetFormatPr defaultRowHeight="12.75" x14ac:dyDescent="0.2"/>
  <cols>
    <col min="1" max="1" width="11.28515625" style="8" customWidth="1"/>
    <col min="2" max="2" width="30.140625" style="8" customWidth="1"/>
    <col min="3" max="3" width="20.85546875" style="8" bestFit="1" customWidth="1"/>
    <col min="4" max="16384" width="9.140625" style="8"/>
  </cols>
  <sheetData>
    <row r="1" spans="1:3" s="7" customFormat="1" ht="36.75" customHeight="1" x14ac:dyDescent="0.25">
      <c r="A1" s="11" t="s">
        <v>231</v>
      </c>
      <c r="B1" s="11" t="s">
        <v>232</v>
      </c>
    </row>
    <row r="2" spans="1:3" s="7" customFormat="1" ht="25.5" customHeight="1" x14ac:dyDescent="0.2">
      <c r="A2" s="13" t="s">
        <v>196</v>
      </c>
    </row>
    <row r="3" spans="1:3" x14ac:dyDescent="0.2">
      <c r="B3" s="8" t="s">
        <v>321</v>
      </c>
      <c r="C3" s="8" t="s">
        <v>322</v>
      </c>
    </row>
    <row r="4" spans="1:3" x14ac:dyDescent="0.2">
      <c r="A4" s="8" t="s">
        <v>6</v>
      </c>
      <c r="B4" s="8" t="s">
        <v>41</v>
      </c>
      <c r="C4" s="8" t="s">
        <v>193</v>
      </c>
    </row>
    <row r="5" spans="1:3" x14ac:dyDescent="0.2">
      <c r="A5" s="9">
        <v>40544</v>
      </c>
      <c r="B5" s="8">
        <v>0</v>
      </c>
      <c r="C5" s="8">
        <v>0</v>
      </c>
    </row>
    <row r="6" spans="1:3" x14ac:dyDescent="0.2">
      <c r="A6" s="9">
        <v>40909</v>
      </c>
      <c r="B6" s="8">
        <v>-1.2775000000000001</v>
      </c>
      <c r="C6" s="8">
        <v>-0.13600000000000001</v>
      </c>
    </row>
    <row r="7" spans="1:3" x14ac:dyDescent="0.2">
      <c r="A7" s="9">
        <v>41275</v>
      </c>
      <c r="B7" s="8">
        <v>-0.56640000000000001</v>
      </c>
      <c r="C7" s="8">
        <v>-0.222</v>
      </c>
    </row>
    <row r="8" spans="1:3" x14ac:dyDescent="0.2">
      <c r="A8" s="9">
        <v>41640</v>
      </c>
      <c r="B8" s="8">
        <v>0.1404</v>
      </c>
      <c r="C8" s="8">
        <v>8.7599999999999997E-2</v>
      </c>
    </row>
    <row r="9" spans="1:3" x14ac:dyDescent="0.2">
      <c r="A9" s="9">
        <v>42005</v>
      </c>
      <c r="B9" s="8">
        <v>0.50270000000000004</v>
      </c>
      <c r="C9" s="8">
        <v>0.47049999999999997</v>
      </c>
    </row>
    <row r="10" spans="1:3" x14ac:dyDescent="0.2">
      <c r="A10" s="9">
        <v>42370</v>
      </c>
      <c r="B10" s="8">
        <v>0.58309999999999995</v>
      </c>
      <c r="C10" s="8">
        <v>0.4743</v>
      </c>
    </row>
    <row r="11" spans="1:3" x14ac:dyDescent="0.2">
      <c r="A11" s="9">
        <v>42736</v>
      </c>
      <c r="B11" s="8">
        <v>1.2076</v>
      </c>
      <c r="C11" s="8">
        <v>1.1949000000000001</v>
      </c>
    </row>
    <row r="12" spans="1:3" x14ac:dyDescent="0.2">
      <c r="A12" s="9">
        <v>43101</v>
      </c>
      <c r="B12" s="8">
        <v>2.3788999999999998</v>
      </c>
      <c r="C12" s="8">
        <v>2.0931999999999999</v>
      </c>
    </row>
    <row r="13" spans="1:3" x14ac:dyDescent="0.2">
      <c r="A13" s="9">
        <v>43466</v>
      </c>
      <c r="B13" s="8">
        <v>4.9520999999999997</v>
      </c>
      <c r="C13" s="8">
        <v>4.444</v>
      </c>
    </row>
    <row r="14" spans="1:3" x14ac:dyDescent="0.2">
      <c r="A14" s="9">
        <v>43831</v>
      </c>
      <c r="B14" s="8">
        <v>6.4474999999999998</v>
      </c>
      <c r="C14" s="8">
        <v>5.4877000000000002</v>
      </c>
    </row>
    <row r="15" spans="1:3" x14ac:dyDescent="0.2">
      <c r="A15" s="9">
        <v>44197</v>
      </c>
      <c r="B15" s="8">
        <v>8.7333999999999996</v>
      </c>
      <c r="C15" s="8">
        <v>7.6311999999999998</v>
      </c>
    </row>
    <row r="16" spans="1:3" x14ac:dyDescent="0.2">
      <c r="A16" s="9">
        <v>44562</v>
      </c>
      <c r="B16" s="8">
        <v>10.9533</v>
      </c>
      <c r="C16" s="8">
        <v>9.66</v>
      </c>
    </row>
    <row r="17" spans="1:3" x14ac:dyDescent="0.2">
      <c r="A17" s="9">
        <v>44927</v>
      </c>
      <c r="B17" s="8">
        <v>12.207700000000001</v>
      </c>
      <c r="C17" s="8">
        <v>10.6556</v>
      </c>
    </row>
    <row r="18" spans="1:3" x14ac:dyDescent="0.2">
      <c r="A18" s="9">
        <v>45292</v>
      </c>
      <c r="B18" s="8">
        <v>12.6595</v>
      </c>
      <c r="C18" s="8">
        <v>10.8483</v>
      </c>
    </row>
    <row r="19" spans="1:3" x14ac:dyDescent="0.2">
      <c r="A19" s="9">
        <v>45658</v>
      </c>
      <c r="B19" s="8">
        <v>12.799200000000001</v>
      </c>
      <c r="C19" s="8">
        <v>10.7499</v>
      </c>
    </row>
    <row r="20" spans="1:3" x14ac:dyDescent="0.2">
      <c r="A20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zoomScaleNormal="100" workbookViewId="0"/>
  </sheetViews>
  <sheetFormatPr defaultRowHeight="12.75" x14ac:dyDescent="0.2"/>
  <cols>
    <col min="1" max="1" width="11.28515625" style="8" customWidth="1"/>
    <col min="2" max="2" width="22" style="8" customWidth="1"/>
    <col min="3" max="3" width="10.42578125" style="8" bestFit="1" customWidth="1"/>
    <col min="4" max="4" width="19.28515625" style="8" customWidth="1"/>
    <col min="5" max="5" width="10.42578125" style="8" bestFit="1" customWidth="1"/>
    <col min="6" max="6" width="17.7109375" style="8" bestFit="1" customWidth="1"/>
    <col min="7" max="7" width="14.140625" style="8" customWidth="1"/>
    <col min="8" max="16384" width="9.140625" style="8"/>
  </cols>
  <sheetData>
    <row r="1" spans="1:21" s="7" customFormat="1" ht="36.75" customHeight="1" x14ac:dyDescent="0.25">
      <c r="A1" s="11" t="s">
        <v>233</v>
      </c>
      <c r="B1" s="11" t="s">
        <v>234</v>
      </c>
    </row>
    <row r="2" spans="1:21" s="7" customFormat="1" ht="25.5" customHeight="1" x14ac:dyDescent="0.2">
      <c r="A2" s="13" t="s">
        <v>196</v>
      </c>
    </row>
    <row r="3" spans="1:21" x14ac:dyDescent="0.2">
      <c r="B3" s="8" t="s">
        <v>323</v>
      </c>
      <c r="D3" s="8" t="s">
        <v>324</v>
      </c>
      <c r="F3" s="8" t="s">
        <v>325</v>
      </c>
      <c r="G3" s="8" t="s">
        <v>326</v>
      </c>
    </row>
    <row r="4" spans="1:21" x14ac:dyDescent="0.2">
      <c r="A4" s="8" t="s">
        <v>6</v>
      </c>
      <c r="B4" s="8" t="s">
        <v>42</v>
      </c>
      <c r="C4" s="8" t="s">
        <v>6</v>
      </c>
      <c r="D4" s="8" t="s">
        <v>44</v>
      </c>
      <c r="E4" s="8" t="s">
        <v>6</v>
      </c>
      <c r="F4" s="8" t="s">
        <v>46</v>
      </c>
      <c r="G4" s="8" t="s">
        <v>47</v>
      </c>
    </row>
    <row r="5" spans="1:21" ht="15.75" x14ac:dyDescent="0.25">
      <c r="A5" s="9">
        <v>38718</v>
      </c>
      <c r="B5" s="8">
        <v>148.8553</v>
      </c>
      <c r="C5" s="9">
        <v>38718</v>
      </c>
      <c r="D5" s="8">
        <v>8.8000000000000007</v>
      </c>
      <c r="E5" s="9">
        <v>38718</v>
      </c>
      <c r="F5" s="8">
        <v>143.15</v>
      </c>
      <c r="G5" s="8">
        <v>4.7</v>
      </c>
      <c r="J5" s="17" t="s">
        <v>235</v>
      </c>
      <c r="U5" s="17" t="s">
        <v>236</v>
      </c>
    </row>
    <row r="6" spans="1:21" x14ac:dyDescent="0.2">
      <c r="A6" s="9">
        <v>38808</v>
      </c>
      <c r="B6" s="8">
        <v>149.70240000000001</v>
      </c>
      <c r="C6" s="9">
        <v>38749</v>
      </c>
      <c r="D6" s="8">
        <v>8.6999999999999993</v>
      </c>
      <c r="E6" s="9">
        <v>38749</v>
      </c>
      <c r="F6" s="8">
        <v>143.45699999999999</v>
      </c>
      <c r="G6" s="8">
        <v>4.8</v>
      </c>
    </row>
    <row r="7" spans="1:21" x14ac:dyDescent="0.2">
      <c r="A7" s="9">
        <v>38899</v>
      </c>
      <c r="B7" s="8">
        <v>150.2997</v>
      </c>
      <c r="C7" s="9">
        <v>38777</v>
      </c>
      <c r="D7" s="8">
        <v>8.6</v>
      </c>
      <c r="E7" s="9">
        <v>38777</v>
      </c>
      <c r="F7" s="8">
        <v>143.74100000000001</v>
      </c>
      <c r="G7" s="8">
        <v>4.7</v>
      </c>
    </row>
    <row r="8" spans="1:21" x14ac:dyDescent="0.2">
      <c r="A8" s="9">
        <v>38991</v>
      </c>
      <c r="B8" s="8">
        <v>150.9873</v>
      </c>
      <c r="C8" s="9">
        <v>38808</v>
      </c>
      <c r="D8" s="8">
        <v>8.5</v>
      </c>
      <c r="E8" s="9">
        <v>38808</v>
      </c>
      <c r="F8" s="8">
        <v>143.761</v>
      </c>
      <c r="G8" s="8">
        <v>4.7</v>
      </c>
    </row>
    <row r="9" spans="1:21" x14ac:dyDescent="0.2">
      <c r="A9" s="9">
        <v>39083</v>
      </c>
      <c r="B9" s="8">
        <v>151.82409999999999</v>
      </c>
      <c r="C9" s="9">
        <v>38838</v>
      </c>
      <c r="D9" s="8">
        <v>8.5</v>
      </c>
      <c r="E9" s="9">
        <v>38838</v>
      </c>
      <c r="F9" s="8">
        <v>144.089</v>
      </c>
      <c r="G9" s="8">
        <v>4.5999999999999996</v>
      </c>
    </row>
    <row r="10" spans="1:21" x14ac:dyDescent="0.2">
      <c r="A10" s="9">
        <v>39173</v>
      </c>
      <c r="B10" s="8">
        <v>152.52619999999999</v>
      </c>
      <c r="C10" s="9">
        <v>38869</v>
      </c>
      <c r="D10" s="8">
        <v>8.3000000000000007</v>
      </c>
      <c r="E10" s="9">
        <v>38869</v>
      </c>
      <c r="F10" s="8">
        <v>144.35300000000001</v>
      </c>
      <c r="G10" s="8">
        <v>4.5999999999999996</v>
      </c>
    </row>
    <row r="11" spans="1:21" x14ac:dyDescent="0.2">
      <c r="A11" s="9">
        <v>39264</v>
      </c>
      <c r="B11" s="8">
        <v>153.1301</v>
      </c>
      <c r="C11" s="9">
        <v>38899</v>
      </c>
      <c r="D11" s="8">
        <v>8.3000000000000007</v>
      </c>
      <c r="E11" s="9">
        <v>38899</v>
      </c>
      <c r="F11" s="8">
        <v>144.202</v>
      </c>
      <c r="G11" s="8">
        <v>4.7</v>
      </c>
    </row>
    <row r="12" spans="1:21" x14ac:dyDescent="0.2">
      <c r="A12" s="9">
        <v>39356</v>
      </c>
      <c r="B12" s="8">
        <v>153.69720000000001</v>
      </c>
      <c r="C12" s="9">
        <v>38930</v>
      </c>
      <c r="D12" s="8">
        <v>8.1999999999999993</v>
      </c>
      <c r="E12" s="9">
        <v>38930</v>
      </c>
      <c r="F12" s="8">
        <v>144.625</v>
      </c>
      <c r="G12" s="8">
        <v>4.7</v>
      </c>
    </row>
    <row r="13" spans="1:21" x14ac:dyDescent="0.2">
      <c r="A13" s="9">
        <v>39448</v>
      </c>
      <c r="B13" s="8">
        <v>154.3588</v>
      </c>
      <c r="C13" s="9">
        <v>38961</v>
      </c>
      <c r="D13" s="8">
        <v>8.1999999999999993</v>
      </c>
      <c r="E13" s="9">
        <v>38961</v>
      </c>
      <c r="F13" s="8">
        <v>144.815</v>
      </c>
      <c r="G13" s="8">
        <v>4.5</v>
      </c>
    </row>
    <row r="14" spans="1:21" x14ac:dyDescent="0.2">
      <c r="A14" s="9">
        <v>39539</v>
      </c>
      <c r="B14" s="8">
        <v>154.3092</v>
      </c>
      <c r="C14" s="9">
        <v>38991</v>
      </c>
      <c r="D14" s="8">
        <v>8.1</v>
      </c>
      <c r="E14" s="9">
        <v>38991</v>
      </c>
      <c r="F14" s="8">
        <v>145.31399999999999</v>
      </c>
      <c r="G14" s="8">
        <v>4.4000000000000004</v>
      </c>
    </row>
    <row r="15" spans="1:21" x14ac:dyDescent="0.2">
      <c r="A15" s="9">
        <v>39630</v>
      </c>
      <c r="B15" s="8">
        <v>154.1172</v>
      </c>
      <c r="C15" s="9">
        <v>39022</v>
      </c>
      <c r="D15" s="8">
        <v>8.1</v>
      </c>
      <c r="E15" s="9">
        <v>39022</v>
      </c>
      <c r="F15" s="8">
        <v>145.53399999999999</v>
      </c>
      <c r="G15" s="8">
        <v>4.5</v>
      </c>
    </row>
    <row r="16" spans="1:21" x14ac:dyDescent="0.2">
      <c r="A16" s="9">
        <v>39722</v>
      </c>
      <c r="B16" s="8">
        <v>153.4795</v>
      </c>
      <c r="C16" s="9">
        <v>39052</v>
      </c>
      <c r="D16" s="8">
        <v>7.9</v>
      </c>
      <c r="E16" s="9">
        <v>39052</v>
      </c>
      <c r="F16" s="8">
        <v>145.97</v>
      </c>
      <c r="G16" s="8">
        <v>4.4000000000000004</v>
      </c>
    </row>
    <row r="17" spans="1:7" x14ac:dyDescent="0.2">
      <c r="A17" s="9">
        <v>39814</v>
      </c>
      <c r="B17" s="8">
        <v>152.34479999999999</v>
      </c>
      <c r="C17" s="9">
        <v>39083</v>
      </c>
      <c r="D17" s="8">
        <v>7.9</v>
      </c>
      <c r="E17" s="9">
        <v>39083</v>
      </c>
      <c r="F17" s="8">
        <v>146.02799999999999</v>
      </c>
      <c r="G17" s="8">
        <v>4.5999999999999996</v>
      </c>
    </row>
    <row r="18" spans="1:7" x14ac:dyDescent="0.2">
      <c r="A18" s="9">
        <v>39904</v>
      </c>
      <c r="B18" s="8">
        <v>151.2543</v>
      </c>
      <c r="C18" s="9">
        <v>39114</v>
      </c>
      <c r="D18" s="8">
        <v>7.8</v>
      </c>
      <c r="E18" s="9">
        <v>39114</v>
      </c>
      <c r="F18" s="8">
        <v>146.05699999999999</v>
      </c>
      <c r="G18" s="8">
        <v>4.5</v>
      </c>
    </row>
    <row r="19" spans="1:7" x14ac:dyDescent="0.2">
      <c r="A19" s="9">
        <v>39995</v>
      </c>
      <c r="B19" s="8">
        <v>150.67310000000001</v>
      </c>
      <c r="C19" s="9">
        <v>39142</v>
      </c>
      <c r="D19" s="8">
        <v>7.7</v>
      </c>
      <c r="E19" s="9">
        <v>39142</v>
      </c>
      <c r="F19" s="8">
        <v>146.32</v>
      </c>
      <c r="G19" s="8">
        <v>4.4000000000000004</v>
      </c>
    </row>
    <row r="20" spans="1:7" x14ac:dyDescent="0.2">
      <c r="A20" s="9">
        <v>40087</v>
      </c>
      <c r="B20" s="8">
        <v>150.3443</v>
      </c>
      <c r="C20" s="9">
        <v>39173</v>
      </c>
      <c r="D20" s="8">
        <v>7.6</v>
      </c>
      <c r="E20" s="9">
        <v>39173</v>
      </c>
      <c r="F20" s="8">
        <v>145.58600000000001</v>
      </c>
      <c r="G20" s="8">
        <v>4.5</v>
      </c>
    </row>
    <row r="21" spans="1:7" x14ac:dyDescent="0.2">
      <c r="A21" s="9">
        <v>40179</v>
      </c>
      <c r="B21" s="8">
        <v>150.29750000000001</v>
      </c>
      <c r="C21" s="9">
        <v>39203</v>
      </c>
      <c r="D21" s="8">
        <v>7.5</v>
      </c>
      <c r="E21" s="9">
        <v>39203</v>
      </c>
      <c r="F21" s="8">
        <v>145.90299999999999</v>
      </c>
      <c r="G21" s="8">
        <v>4.4000000000000004</v>
      </c>
    </row>
    <row r="22" spans="1:7" x14ac:dyDescent="0.2">
      <c r="A22" s="9">
        <v>40269</v>
      </c>
      <c r="B22" s="8">
        <v>150.18100000000001</v>
      </c>
      <c r="C22" s="9">
        <v>39234</v>
      </c>
      <c r="D22" s="8">
        <v>7.5</v>
      </c>
      <c r="E22" s="9">
        <v>39234</v>
      </c>
      <c r="F22" s="8">
        <v>146.06299999999999</v>
      </c>
      <c r="G22" s="8">
        <v>4.5999999999999996</v>
      </c>
    </row>
    <row r="23" spans="1:7" x14ac:dyDescent="0.2">
      <c r="A23" s="9">
        <v>40360</v>
      </c>
      <c r="B23" s="8">
        <v>150.2405</v>
      </c>
      <c r="C23" s="9">
        <v>39264</v>
      </c>
      <c r="D23" s="8">
        <v>7.5</v>
      </c>
      <c r="E23" s="9">
        <v>39264</v>
      </c>
      <c r="F23" s="8">
        <v>145.905</v>
      </c>
      <c r="G23" s="8">
        <v>4.7</v>
      </c>
    </row>
    <row r="24" spans="1:7" x14ac:dyDescent="0.2">
      <c r="A24" s="9">
        <v>40452</v>
      </c>
      <c r="B24" s="8">
        <v>150.52070000000001</v>
      </c>
      <c r="C24" s="9">
        <v>39295</v>
      </c>
      <c r="D24" s="8">
        <v>7.5</v>
      </c>
      <c r="E24" s="9">
        <v>39295</v>
      </c>
      <c r="F24" s="8">
        <v>145.68199999999999</v>
      </c>
      <c r="G24" s="8">
        <v>4.5999999999999996</v>
      </c>
    </row>
    <row r="25" spans="1:7" x14ac:dyDescent="0.2">
      <c r="A25" s="9">
        <v>40544</v>
      </c>
      <c r="B25" s="8">
        <v>150.6002</v>
      </c>
      <c r="C25" s="9">
        <v>39326</v>
      </c>
      <c r="D25" s="8">
        <v>7.4</v>
      </c>
      <c r="E25" s="9">
        <v>39326</v>
      </c>
      <c r="F25" s="8">
        <v>146.244</v>
      </c>
      <c r="G25" s="8">
        <v>4.7</v>
      </c>
    </row>
    <row r="26" spans="1:7" x14ac:dyDescent="0.2">
      <c r="A26" s="9">
        <v>40634</v>
      </c>
      <c r="B26" s="8">
        <v>150.72300000000001</v>
      </c>
      <c r="C26" s="9">
        <v>39356</v>
      </c>
      <c r="D26" s="8">
        <v>7.4</v>
      </c>
      <c r="E26" s="9">
        <v>39356</v>
      </c>
      <c r="F26" s="8">
        <v>145.946</v>
      </c>
      <c r="G26" s="8">
        <v>4.7</v>
      </c>
    </row>
    <row r="27" spans="1:7" x14ac:dyDescent="0.2">
      <c r="A27" s="9">
        <v>40725</v>
      </c>
      <c r="B27" s="8">
        <v>150.48060000000001</v>
      </c>
      <c r="C27" s="9">
        <v>39387</v>
      </c>
      <c r="D27" s="8">
        <v>7.3</v>
      </c>
      <c r="E27" s="9">
        <v>39387</v>
      </c>
      <c r="F27" s="8">
        <v>146.595</v>
      </c>
      <c r="G27" s="8">
        <v>4.7</v>
      </c>
    </row>
    <row r="28" spans="1:7" x14ac:dyDescent="0.2">
      <c r="A28" s="9">
        <v>40817</v>
      </c>
      <c r="B28" s="8">
        <v>150.291</v>
      </c>
      <c r="C28" s="9">
        <v>39417</v>
      </c>
      <c r="D28" s="8">
        <v>7.4</v>
      </c>
      <c r="E28" s="9">
        <v>39417</v>
      </c>
      <c r="F28" s="8">
        <v>146.273</v>
      </c>
      <c r="G28" s="8">
        <v>5</v>
      </c>
    </row>
    <row r="29" spans="1:7" x14ac:dyDescent="0.2">
      <c r="A29" s="9">
        <v>40909</v>
      </c>
      <c r="B29" s="8">
        <v>150.25219999999999</v>
      </c>
      <c r="C29" s="9">
        <v>39448</v>
      </c>
      <c r="D29" s="8">
        <v>7.3</v>
      </c>
      <c r="E29" s="9">
        <v>39448</v>
      </c>
      <c r="F29" s="8">
        <v>146.37799999999999</v>
      </c>
      <c r="G29" s="8">
        <v>5</v>
      </c>
    </row>
    <row r="30" spans="1:7" x14ac:dyDescent="0.2">
      <c r="A30" s="9">
        <v>41000</v>
      </c>
      <c r="B30" s="8">
        <v>150.0667</v>
      </c>
      <c r="C30" s="9">
        <v>39479</v>
      </c>
      <c r="D30" s="8">
        <v>7.3</v>
      </c>
      <c r="E30" s="9">
        <v>39479</v>
      </c>
      <c r="F30" s="8">
        <v>146.15600000000001</v>
      </c>
      <c r="G30" s="8">
        <v>4.9000000000000004</v>
      </c>
    </row>
    <row r="31" spans="1:7" x14ac:dyDescent="0.2">
      <c r="A31" s="9">
        <v>41091</v>
      </c>
      <c r="B31" s="8">
        <v>149.77199999999999</v>
      </c>
      <c r="C31" s="9">
        <v>39508</v>
      </c>
      <c r="D31" s="8">
        <v>7.3</v>
      </c>
      <c r="E31" s="9">
        <v>39508</v>
      </c>
      <c r="F31" s="8">
        <v>146.08600000000001</v>
      </c>
      <c r="G31" s="8">
        <v>5.0999999999999996</v>
      </c>
    </row>
    <row r="32" spans="1:7" x14ac:dyDescent="0.2">
      <c r="A32" s="9">
        <v>41183</v>
      </c>
      <c r="B32" s="8">
        <v>149.37860000000001</v>
      </c>
      <c r="C32" s="9">
        <v>39539</v>
      </c>
      <c r="D32" s="8">
        <v>7.4</v>
      </c>
      <c r="E32" s="9">
        <v>39539</v>
      </c>
      <c r="F32" s="8">
        <v>146.13200000000001</v>
      </c>
      <c r="G32" s="8">
        <v>5</v>
      </c>
    </row>
    <row r="33" spans="1:7" x14ac:dyDescent="0.2">
      <c r="A33" s="9">
        <v>41275</v>
      </c>
      <c r="B33" s="8">
        <v>149.00040000000001</v>
      </c>
      <c r="C33" s="9">
        <v>39569</v>
      </c>
      <c r="D33" s="8">
        <v>7.4</v>
      </c>
      <c r="E33" s="9">
        <v>39569</v>
      </c>
      <c r="F33" s="8">
        <v>145.90799999999999</v>
      </c>
      <c r="G33" s="8">
        <v>5.4</v>
      </c>
    </row>
    <row r="34" spans="1:7" x14ac:dyDescent="0.2">
      <c r="A34" s="9">
        <v>41365</v>
      </c>
      <c r="B34" s="8">
        <v>148.84690000000001</v>
      </c>
      <c r="C34" s="9">
        <v>39600</v>
      </c>
      <c r="D34" s="8">
        <v>7.5</v>
      </c>
      <c r="E34" s="9">
        <v>39600</v>
      </c>
      <c r="F34" s="8">
        <v>145.73699999999999</v>
      </c>
      <c r="G34" s="8">
        <v>5.6</v>
      </c>
    </row>
    <row r="35" spans="1:7" x14ac:dyDescent="0.2">
      <c r="A35" s="9">
        <v>41456</v>
      </c>
      <c r="B35" s="8">
        <v>148.94159999999999</v>
      </c>
      <c r="C35" s="9">
        <v>39630</v>
      </c>
      <c r="D35" s="8">
        <v>7.5</v>
      </c>
      <c r="E35" s="9">
        <v>39630</v>
      </c>
      <c r="F35" s="8">
        <v>145.53200000000001</v>
      </c>
      <c r="G35" s="8">
        <v>5.8</v>
      </c>
    </row>
    <row r="36" spans="1:7" x14ac:dyDescent="0.2">
      <c r="A36" s="9">
        <v>41548</v>
      </c>
      <c r="B36" s="8">
        <v>149.06110000000001</v>
      </c>
      <c r="C36" s="9">
        <v>39661</v>
      </c>
      <c r="D36" s="8">
        <v>7.6</v>
      </c>
      <c r="E36" s="9">
        <v>39661</v>
      </c>
      <c r="F36" s="8">
        <v>145.203</v>
      </c>
      <c r="G36" s="8">
        <v>6.1</v>
      </c>
    </row>
    <row r="37" spans="1:7" x14ac:dyDescent="0.2">
      <c r="A37" s="9">
        <v>41640</v>
      </c>
      <c r="B37" s="8">
        <v>149.2527</v>
      </c>
      <c r="C37" s="9">
        <v>39692</v>
      </c>
      <c r="D37" s="8">
        <v>7.6</v>
      </c>
      <c r="E37" s="9">
        <v>39692</v>
      </c>
      <c r="F37" s="8">
        <v>145.07599999999999</v>
      </c>
      <c r="G37" s="8">
        <v>6.1</v>
      </c>
    </row>
    <row r="38" spans="1:7" x14ac:dyDescent="0.2">
      <c r="A38" s="9">
        <v>41730</v>
      </c>
      <c r="B38" s="8">
        <v>149.66900000000001</v>
      </c>
      <c r="C38" s="9">
        <v>39722</v>
      </c>
      <c r="D38" s="8">
        <v>7.8</v>
      </c>
      <c r="E38" s="9">
        <v>39722</v>
      </c>
      <c r="F38" s="8">
        <v>144.80199999999999</v>
      </c>
      <c r="G38" s="8">
        <v>6.5</v>
      </c>
    </row>
    <row r="39" spans="1:7" x14ac:dyDescent="0.2">
      <c r="A39" s="9">
        <v>41821</v>
      </c>
      <c r="B39" s="8">
        <v>150.0367</v>
      </c>
      <c r="C39" s="9">
        <v>39753</v>
      </c>
      <c r="D39" s="8">
        <v>8</v>
      </c>
      <c r="E39" s="9">
        <v>39753</v>
      </c>
      <c r="F39" s="8">
        <v>144.1</v>
      </c>
      <c r="G39" s="8">
        <v>6.8</v>
      </c>
    </row>
    <row r="40" spans="1:7" x14ac:dyDescent="0.2">
      <c r="A40" s="9">
        <v>41913</v>
      </c>
      <c r="B40" s="8">
        <v>150.29150000000001</v>
      </c>
      <c r="C40" s="9">
        <v>39783</v>
      </c>
      <c r="D40" s="8">
        <v>8.3000000000000007</v>
      </c>
      <c r="E40" s="9">
        <v>39783</v>
      </c>
      <c r="F40" s="8">
        <v>143.369</v>
      </c>
      <c r="G40" s="8">
        <v>7.3</v>
      </c>
    </row>
    <row r="41" spans="1:7" x14ac:dyDescent="0.2">
      <c r="A41" s="9">
        <v>42005</v>
      </c>
      <c r="B41" s="8">
        <v>150.49680000000001</v>
      </c>
      <c r="C41" s="9">
        <v>39814</v>
      </c>
      <c r="D41" s="8">
        <v>8.6999999999999993</v>
      </c>
      <c r="E41" s="9">
        <v>39814</v>
      </c>
      <c r="F41" s="8">
        <v>142.15199999999999</v>
      </c>
      <c r="G41" s="8">
        <v>7.8</v>
      </c>
    </row>
    <row r="42" spans="1:7" x14ac:dyDescent="0.2">
      <c r="A42" s="9">
        <v>42095</v>
      </c>
      <c r="B42" s="8">
        <v>151.03460000000001</v>
      </c>
      <c r="C42" s="9">
        <v>39845</v>
      </c>
      <c r="D42" s="8">
        <v>9</v>
      </c>
      <c r="E42" s="9">
        <v>39845</v>
      </c>
      <c r="F42" s="8">
        <v>141.63999999999999</v>
      </c>
      <c r="G42" s="8">
        <v>8.3000000000000007</v>
      </c>
    </row>
    <row r="43" spans="1:7" x14ac:dyDescent="0.2">
      <c r="A43" s="9">
        <v>42186</v>
      </c>
      <c r="B43" s="8">
        <v>151.5694</v>
      </c>
      <c r="C43" s="9">
        <v>39873</v>
      </c>
      <c r="D43" s="8">
        <v>9.1999999999999993</v>
      </c>
      <c r="E43" s="9">
        <v>39873</v>
      </c>
      <c r="F43" s="8">
        <v>140.70699999999999</v>
      </c>
      <c r="G43" s="8">
        <v>8.6999999999999993</v>
      </c>
    </row>
    <row r="44" spans="1:7" x14ac:dyDescent="0.2">
      <c r="A44" s="9">
        <v>42278</v>
      </c>
      <c r="B44" s="8">
        <v>152.06819999999999</v>
      </c>
      <c r="C44" s="9">
        <v>39904</v>
      </c>
      <c r="D44" s="8">
        <v>9.4</v>
      </c>
      <c r="E44" s="9">
        <v>39904</v>
      </c>
      <c r="F44" s="8">
        <v>140.65600000000001</v>
      </c>
      <c r="G44" s="8">
        <v>9</v>
      </c>
    </row>
    <row r="45" spans="1:7" x14ac:dyDescent="0.2">
      <c r="A45" s="9">
        <v>42370</v>
      </c>
      <c r="B45" s="8">
        <v>152.56649999999999</v>
      </c>
      <c r="C45" s="9">
        <v>39934</v>
      </c>
      <c r="D45" s="8">
        <v>9.5</v>
      </c>
      <c r="E45" s="9">
        <v>39934</v>
      </c>
      <c r="F45" s="8">
        <v>140.24799999999999</v>
      </c>
      <c r="G45" s="8">
        <v>9.4</v>
      </c>
    </row>
    <row r="46" spans="1:7" x14ac:dyDescent="0.2">
      <c r="A46" s="9">
        <v>42461</v>
      </c>
      <c r="B46" s="8">
        <v>153.15530000000001</v>
      </c>
      <c r="C46" s="9">
        <v>39965</v>
      </c>
      <c r="D46" s="8">
        <v>9.6</v>
      </c>
      <c r="E46" s="9">
        <v>39965</v>
      </c>
      <c r="F46" s="8">
        <v>140.00899999999999</v>
      </c>
      <c r="G46" s="8">
        <v>9.5</v>
      </c>
    </row>
    <row r="47" spans="1:7" x14ac:dyDescent="0.2">
      <c r="A47" s="9">
        <v>42552</v>
      </c>
      <c r="B47" s="8">
        <v>153.6242</v>
      </c>
      <c r="C47" s="9">
        <v>39995</v>
      </c>
      <c r="D47" s="8">
        <v>9.6</v>
      </c>
      <c r="E47" s="9">
        <v>39995</v>
      </c>
      <c r="F47" s="8">
        <v>139.90100000000001</v>
      </c>
      <c r="G47" s="8">
        <v>9.5</v>
      </c>
    </row>
    <row r="48" spans="1:7" x14ac:dyDescent="0.2">
      <c r="A48" s="9">
        <v>42644</v>
      </c>
      <c r="B48" s="8">
        <v>154.17840000000001</v>
      </c>
      <c r="C48" s="9">
        <v>40026</v>
      </c>
      <c r="D48" s="8">
        <v>9.6999999999999993</v>
      </c>
      <c r="E48" s="9">
        <v>40026</v>
      </c>
      <c r="F48" s="8">
        <v>139.49199999999999</v>
      </c>
      <c r="G48" s="8">
        <v>9.6</v>
      </c>
    </row>
    <row r="49" spans="1:7" x14ac:dyDescent="0.2">
      <c r="A49" s="9">
        <v>42736</v>
      </c>
      <c r="B49" s="8">
        <v>154.95330000000001</v>
      </c>
      <c r="C49" s="9">
        <v>40057</v>
      </c>
      <c r="D49" s="8">
        <v>9.8000000000000007</v>
      </c>
      <c r="E49" s="9">
        <v>40057</v>
      </c>
      <c r="F49" s="8">
        <v>138.81800000000001</v>
      </c>
      <c r="G49" s="8">
        <v>9.8000000000000007</v>
      </c>
    </row>
    <row r="50" spans="1:7" x14ac:dyDescent="0.2">
      <c r="A50" s="9">
        <v>42826</v>
      </c>
      <c r="B50" s="8">
        <v>155.6037</v>
      </c>
      <c r="C50" s="9">
        <v>40087</v>
      </c>
      <c r="D50" s="8">
        <v>9.9</v>
      </c>
      <c r="E50" s="9">
        <v>40087</v>
      </c>
      <c r="F50" s="8">
        <v>138.43199999999999</v>
      </c>
      <c r="G50" s="8">
        <v>10</v>
      </c>
    </row>
    <row r="51" spans="1:7" x14ac:dyDescent="0.2">
      <c r="A51" s="9">
        <v>42917</v>
      </c>
      <c r="B51" s="8" t="e">
        <v>#N/A</v>
      </c>
      <c r="C51" s="9">
        <v>40118</v>
      </c>
      <c r="D51" s="8">
        <v>9.9</v>
      </c>
      <c r="E51" s="9">
        <v>40118</v>
      </c>
      <c r="F51" s="8">
        <v>138.65899999999999</v>
      </c>
      <c r="G51" s="8">
        <v>9.9</v>
      </c>
    </row>
    <row r="52" spans="1:7" x14ac:dyDescent="0.2">
      <c r="A52" s="9">
        <v>43009</v>
      </c>
      <c r="B52" s="8" t="e">
        <v>#N/A</v>
      </c>
      <c r="C52" s="9">
        <v>40148</v>
      </c>
      <c r="D52" s="8">
        <v>10</v>
      </c>
      <c r="E52" s="9">
        <v>40148</v>
      </c>
      <c r="F52" s="8">
        <v>138.01300000000001</v>
      </c>
      <c r="G52" s="8">
        <v>9.9</v>
      </c>
    </row>
    <row r="53" spans="1:7" x14ac:dyDescent="0.2">
      <c r="A53" s="8" t="s">
        <v>7</v>
      </c>
      <c r="C53" s="9">
        <v>40179</v>
      </c>
      <c r="D53" s="8">
        <v>10</v>
      </c>
      <c r="E53" s="9">
        <v>40179</v>
      </c>
      <c r="F53" s="8">
        <v>138.43799999999999</v>
      </c>
      <c r="G53" s="8">
        <v>9.8000000000000007</v>
      </c>
    </row>
    <row r="54" spans="1:7" x14ac:dyDescent="0.2">
      <c r="C54" s="9">
        <v>40210</v>
      </c>
      <c r="D54" s="8">
        <v>10</v>
      </c>
      <c r="E54" s="9">
        <v>40210</v>
      </c>
      <c r="F54" s="8">
        <v>138.58099999999999</v>
      </c>
      <c r="G54" s="8">
        <v>9.8000000000000007</v>
      </c>
    </row>
    <row r="55" spans="1:7" x14ac:dyDescent="0.2">
      <c r="C55" s="9">
        <v>40238</v>
      </c>
      <c r="D55" s="8">
        <v>10.1</v>
      </c>
      <c r="E55" s="9">
        <v>40238</v>
      </c>
      <c r="F55" s="8">
        <v>138.751</v>
      </c>
      <c r="G55" s="8">
        <v>9.9</v>
      </c>
    </row>
    <row r="56" spans="1:7" x14ac:dyDescent="0.2">
      <c r="C56" s="9">
        <v>40269</v>
      </c>
      <c r="D56" s="8">
        <v>10.1</v>
      </c>
      <c r="E56" s="9">
        <v>40269</v>
      </c>
      <c r="F56" s="8">
        <v>139.297</v>
      </c>
      <c r="G56" s="8">
        <v>9.9</v>
      </c>
    </row>
    <row r="57" spans="1:7" x14ac:dyDescent="0.2">
      <c r="C57" s="9">
        <v>40299</v>
      </c>
      <c r="D57" s="8">
        <v>10.1</v>
      </c>
      <c r="E57" s="9">
        <v>40299</v>
      </c>
      <c r="F57" s="8">
        <v>139.24100000000001</v>
      </c>
      <c r="G57" s="8">
        <v>9.6</v>
      </c>
    </row>
    <row r="58" spans="1:7" x14ac:dyDescent="0.2">
      <c r="C58" s="9">
        <v>40330</v>
      </c>
      <c r="D58" s="8">
        <v>10.1</v>
      </c>
      <c r="E58" s="9">
        <v>40330</v>
      </c>
      <c r="F58" s="8">
        <v>139.14099999999999</v>
      </c>
      <c r="G58" s="8">
        <v>9.4</v>
      </c>
    </row>
    <row r="59" spans="1:7" x14ac:dyDescent="0.2">
      <c r="C59" s="9">
        <v>40360</v>
      </c>
      <c r="D59" s="8">
        <v>10</v>
      </c>
      <c r="E59" s="9">
        <v>40360</v>
      </c>
      <c r="F59" s="8">
        <v>139.179</v>
      </c>
      <c r="G59" s="8">
        <v>9.4</v>
      </c>
    </row>
    <row r="60" spans="1:7" x14ac:dyDescent="0.2">
      <c r="C60" s="9">
        <v>40391</v>
      </c>
      <c r="D60" s="8">
        <v>10</v>
      </c>
      <c r="E60" s="9">
        <v>40391</v>
      </c>
      <c r="F60" s="8">
        <v>139.43799999999999</v>
      </c>
      <c r="G60" s="8">
        <v>9.5</v>
      </c>
    </row>
    <row r="61" spans="1:7" x14ac:dyDescent="0.2">
      <c r="C61" s="9">
        <v>40422</v>
      </c>
      <c r="D61" s="8">
        <v>10</v>
      </c>
      <c r="E61" s="9">
        <v>40422</v>
      </c>
      <c r="F61" s="8">
        <v>139.39599999999999</v>
      </c>
      <c r="G61" s="8">
        <v>9.5</v>
      </c>
    </row>
    <row r="62" spans="1:7" x14ac:dyDescent="0.2">
      <c r="C62" s="9">
        <v>40452</v>
      </c>
      <c r="D62" s="8">
        <v>10</v>
      </c>
      <c r="E62" s="9">
        <v>40452</v>
      </c>
      <c r="F62" s="8">
        <v>139.119</v>
      </c>
      <c r="G62" s="8">
        <v>9.4</v>
      </c>
    </row>
    <row r="63" spans="1:7" x14ac:dyDescent="0.2">
      <c r="C63" s="9">
        <v>40483</v>
      </c>
      <c r="D63" s="8">
        <v>10</v>
      </c>
      <c r="E63" s="9">
        <v>40483</v>
      </c>
      <c r="F63" s="8">
        <v>139.04400000000001</v>
      </c>
      <c r="G63" s="8">
        <v>9.8000000000000007</v>
      </c>
    </row>
    <row r="64" spans="1:7" x14ac:dyDescent="0.2">
      <c r="C64" s="9">
        <v>40513</v>
      </c>
      <c r="D64" s="8">
        <v>10</v>
      </c>
      <c r="E64" s="9">
        <v>40513</v>
      </c>
      <c r="F64" s="8">
        <v>139.30099999999999</v>
      </c>
      <c r="G64" s="8">
        <v>9.3000000000000007</v>
      </c>
    </row>
    <row r="65" spans="3:7" x14ac:dyDescent="0.2">
      <c r="C65" s="9">
        <v>40544</v>
      </c>
      <c r="D65" s="8">
        <v>10</v>
      </c>
      <c r="E65" s="9">
        <v>40544</v>
      </c>
      <c r="F65" s="8">
        <v>139.25</v>
      </c>
      <c r="G65" s="8">
        <v>9.1</v>
      </c>
    </row>
    <row r="66" spans="3:7" x14ac:dyDescent="0.2">
      <c r="C66" s="9">
        <v>40575</v>
      </c>
      <c r="D66" s="8">
        <v>9.9</v>
      </c>
      <c r="E66" s="9">
        <v>40575</v>
      </c>
      <c r="F66" s="8">
        <v>139.39400000000001</v>
      </c>
      <c r="G66" s="8">
        <v>9</v>
      </c>
    </row>
    <row r="67" spans="3:7" x14ac:dyDescent="0.2">
      <c r="C67" s="9">
        <v>40603</v>
      </c>
      <c r="D67" s="8">
        <v>9.9</v>
      </c>
      <c r="E67" s="9">
        <v>40603</v>
      </c>
      <c r="F67" s="8">
        <v>139.63900000000001</v>
      </c>
      <c r="G67" s="8">
        <v>9</v>
      </c>
    </row>
    <row r="68" spans="3:7" x14ac:dyDescent="0.2">
      <c r="C68" s="9">
        <v>40634</v>
      </c>
      <c r="D68" s="8">
        <v>9.9</v>
      </c>
      <c r="E68" s="9">
        <v>40634</v>
      </c>
      <c r="F68" s="8">
        <v>139.58600000000001</v>
      </c>
      <c r="G68" s="8">
        <v>9.1</v>
      </c>
    </row>
    <row r="69" spans="3:7" x14ac:dyDescent="0.2">
      <c r="C69" s="9">
        <v>40664</v>
      </c>
      <c r="D69" s="8">
        <v>9.9</v>
      </c>
      <c r="E69" s="9">
        <v>40664</v>
      </c>
      <c r="F69" s="8">
        <v>139.624</v>
      </c>
      <c r="G69" s="8">
        <v>9</v>
      </c>
    </row>
    <row r="70" spans="3:7" x14ac:dyDescent="0.2">
      <c r="C70" s="9">
        <v>40695</v>
      </c>
      <c r="D70" s="8">
        <v>9.9</v>
      </c>
      <c r="E70" s="9">
        <v>40695</v>
      </c>
      <c r="F70" s="8">
        <v>139.38399999999999</v>
      </c>
      <c r="G70" s="8">
        <v>9.1</v>
      </c>
    </row>
    <row r="71" spans="3:7" x14ac:dyDescent="0.2">
      <c r="C71" s="9">
        <v>40725</v>
      </c>
      <c r="D71" s="8">
        <v>10</v>
      </c>
      <c r="E71" s="9">
        <v>40725</v>
      </c>
      <c r="F71" s="8">
        <v>139.524</v>
      </c>
      <c r="G71" s="8">
        <v>9</v>
      </c>
    </row>
    <row r="72" spans="3:7" x14ac:dyDescent="0.2">
      <c r="C72" s="9">
        <v>40756</v>
      </c>
      <c r="D72" s="8">
        <v>10.1</v>
      </c>
      <c r="E72" s="9">
        <v>40756</v>
      </c>
      <c r="F72" s="8">
        <v>139.94200000000001</v>
      </c>
      <c r="G72" s="8">
        <v>9</v>
      </c>
    </row>
    <row r="73" spans="3:7" x14ac:dyDescent="0.2">
      <c r="C73" s="9">
        <v>40787</v>
      </c>
      <c r="D73" s="8">
        <v>10.3</v>
      </c>
      <c r="E73" s="9">
        <v>40787</v>
      </c>
      <c r="F73" s="8">
        <v>140.18299999999999</v>
      </c>
      <c r="G73" s="8">
        <v>9</v>
      </c>
    </row>
    <row r="74" spans="3:7" x14ac:dyDescent="0.2">
      <c r="C74" s="9">
        <v>40817</v>
      </c>
      <c r="D74" s="8">
        <v>10.4</v>
      </c>
      <c r="E74" s="9">
        <v>40817</v>
      </c>
      <c r="F74" s="8">
        <v>140.36799999999999</v>
      </c>
      <c r="G74" s="8">
        <v>8.8000000000000007</v>
      </c>
    </row>
    <row r="75" spans="3:7" x14ac:dyDescent="0.2">
      <c r="C75" s="9">
        <v>40848</v>
      </c>
      <c r="D75" s="8">
        <v>10.5</v>
      </c>
      <c r="E75" s="9">
        <v>40848</v>
      </c>
      <c r="F75" s="8">
        <v>140.82599999999999</v>
      </c>
      <c r="G75" s="8">
        <v>8.6</v>
      </c>
    </row>
    <row r="76" spans="3:7" x14ac:dyDescent="0.2">
      <c r="C76" s="9">
        <v>40878</v>
      </c>
      <c r="D76" s="8">
        <v>10.7</v>
      </c>
      <c r="E76" s="9">
        <v>40878</v>
      </c>
      <c r="F76" s="8">
        <v>140.90199999999999</v>
      </c>
      <c r="G76" s="8">
        <v>8.5</v>
      </c>
    </row>
    <row r="77" spans="3:7" x14ac:dyDescent="0.2">
      <c r="C77" s="9">
        <v>40909</v>
      </c>
      <c r="D77" s="8">
        <v>10.7</v>
      </c>
      <c r="E77" s="9">
        <v>40909</v>
      </c>
      <c r="F77" s="8">
        <v>141.584</v>
      </c>
      <c r="G77" s="8">
        <v>8.3000000000000007</v>
      </c>
    </row>
    <row r="78" spans="3:7" x14ac:dyDescent="0.2">
      <c r="C78" s="9">
        <v>40940</v>
      </c>
      <c r="D78" s="8">
        <v>10.9</v>
      </c>
      <c r="E78" s="9">
        <v>40940</v>
      </c>
      <c r="F78" s="8">
        <v>141.858</v>
      </c>
      <c r="G78" s="8">
        <v>8.3000000000000007</v>
      </c>
    </row>
    <row r="79" spans="3:7" x14ac:dyDescent="0.2">
      <c r="C79" s="9">
        <v>40969</v>
      </c>
      <c r="D79" s="8">
        <v>11</v>
      </c>
      <c r="E79" s="9">
        <v>40969</v>
      </c>
      <c r="F79" s="8">
        <v>142.036</v>
      </c>
      <c r="G79" s="8">
        <v>8.1999999999999993</v>
      </c>
    </row>
    <row r="80" spans="3:7" x14ac:dyDescent="0.2">
      <c r="C80" s="9">
        <v>41000</v>
      </c>
      <c r="D80" s="8">
        <v>11.1</v>
      </c>
      <c r="E80" s="9">
        <v>41000</v>
      </c>
      <c r="F80" s="8">
        <v>141.899</v>
      </c>
      <c r="G80" s="8">
        <v>8.1999999999999993</v>
      </c>
    </row>
    <row r="81" spans="3:7" x14ac:dyDescent="0.2">
      <c r="C81" s="9">
        <v>41030</v>
      </c>
      <c r="D81" s="8">
        <v>11.2</v>
      </c>
      <c r="E81" s="9">
        <v>41030</v>
      </c>
      <c r="F81" s="8">
        <v>142.20599999999999</v>
      </c>
      <c r="G81" s="8">
        <v>8.1999999999999993</v>
      </c>
    </row>
    <row r="82" spans="3:7" x14ac:dyDescent="0.2">
      <c r="C82" s="9">
        <v>41061</v>
      </c>
      <c r="D82" s="8">
        <v>11.3</v>
      </c>
      <c r="E82" s="9">
        <v>41061</v>
      </c>
      <c r="F82" s="8">
        <v>142.39099999999999</v>
      </c>
      <c r="G82" s="8">
        <v>8.1999999999999993</v>
      </c>
    </row>
    <row r="83" spans="3:7" x14ac:dyDescent="0.2">
      <c r="C83" s="9">
        <v>41091</v>
      </c>
      <c r="D83" s="8">
        <v>11.4</v>
      </c>
      <c r="E83" s="9">
        <v>41091</v>
      </c>
      <c r="F83" s="8">
        <v>142.292</v>
      </c>
      <c r="G83" s="8">
        <v>8.1999999999999993</v>
      </c>
    </row>
    <row r="84" spans="3:7" x14ac:dyDescent="0.2">
      <c r="C84" s="9">
        <v>41122</v>
      </c>
      <c r="D84" s="8">
        <v>11.5</v>
      </c>
      <c r="E84" s="9">
        <v>41122</v>
      </c>
      <c r="F84" s="8">
        <v>142.291</v>
      </c>
      <c r="G84" s="8">
        <v>8.1</v>
      </c>
    </row>
    <row r="85" spans="3:7" x14ac:dyDescent="0.2">
      <c r="C85" s="9">
        <v>41153</v>
      </c>
      <c r="D85" s="8">
        <v>11.6</v>
      </c>
      <c r="E85" s="9">
        <v>41153</v>
      </c>
      <c r="F85" s="8">
        <v>143.04400000000001</v>
      </c>
      <c r="G85" s="8">
        <v>7.8</v>
      </c>
    </row>
    <row r="86" spans="3:7" x14ac:dyDescent="0.2">
      <c r="C86" s="9">
        <v>41183</v>
      </c>
      <c r="D86" s="8">
        <v>11.7</v>
      </c>
      <c r="E86" s="9">
        <v>41183</v>
      </c>
      <c r="F86" s="8">
        <v>143.43100000000001</v>
      </c>
      <c r="G86" s="8">
        <v>7.8</v>
      </c>
    </row>
    <row r="87" spans="3:7" x14ac:dyDescent="0.2">
      <c r="C87" s="9">
        <v>41214</v>
      </c>
      <c r="D87" s="8">
        <v>11.8</v>
      </c>
      <c r="E87" s="9">
        <v>41214</v>
      </c>
      <c r="F87" s="8">
        <v>143.333</v>
      </c>
      <c r="G87" s="8">
        <v>7.7</v>
      </c>
    </row>
    <row r="88" spans="3:7" x14ac:dyDescent="0.2">
      <c r="C88" s="9">
        <v>41244</v>
      </c>
      <c r="D88" s="8">
        <v>11.8</v>
      </c>
      <c r="E88" s="9">
        <v>41244</v>
      </c>
      <c r="F88" s="8">
        <v>143.33000000000001</v>
      </c>
      <c r="G88" s="8">
        <v>7.9</v>
      </c>
    </row>
    <row r="89" spans="3:7" x14ac:dyDescent="0.2">
      <c r="C89" s="9">
        <v>41275</v>
      </c>
      <c r="D89" s="8">
        <v>12</v>
      </c>
      <c r="E89" s="9">
        <v>41275</v>
      </c>
      <c r="F89" s="8">
        <v>143.22499999999999</v>
      </c>
      <c r="G89" s="8">
        <v>8</v>
      </c>
    </row>
    <row r="90" spans="3:7" x14ac:dyDescent="0.2">
      <c r="C90" s="9">
        <v>41306</v>
      </c>
      <c r="D90" s="8">
        <v>12.1</v>
      </c>
      <c r="E90" s="9">
        <v>41306</v>
      </c>
      <c r="F90" s="8">
        <v>143.315</v>
      </c>
      <c r="G90" s="8">
        <v>7.7</v>
      </c>
    </row>
    <row r="91" spans="3:7" x14ac:dyDescent="0.2">
      <c r="C91" s="9">
        <v>41334</v>
      </c>
      <c r="D91" s="8">
        <v>12</v>
      </c>
      <c r="E91" s="9">
        <v>41334</v>
      </c>
      <c r="F91" s="8">
        <v>143.31899999999999</v>
      </c>
      <c r="G91" s="8">
        <v>7.5</v>
      </c>
    </row>
    <row r="92" spans="3:7" x14ac:dyDescent="0.2">
      <c r="C92" s="9">
        <v>41365</v>
      </c>
      <c r="D92" s="8">
        <v>12.1</v>
      </c>
      <c r="E92" s="9">
        <v>41365</v>
      </c>
      <c r="F92" s="8">
        <v>143.60300000000001</v>
      </c>
      <c r="G92" s="8">
        <v>7.6</v>
      </c>
    </row>
    <row r="93" spans="3:7" x14ac:dyDescent="0.2">
      <c r="C93" s="9">
        <v>41395</v>
      </c>
      <c r="D93" s="8">
        <v>12.1</v>
      </c>
      <c r="E93" s="9">
        <v>41395</v>
      </c>
      <c r="F93" s="8">
        <v>143.85599999999999</v>
      </c>
      <c r="G93" s="8">
        <v>7.5</v>
      </c>
    </row>
    <row r="94" spans="3:7" x14ac:dyDescent="0.2">
      <c r="C94" s="9">
        <v>41426</v>
      </c>
      <c r="D94" s="8">
        <v>12</v>
      </c>
      <c r="E94" s="9">
        <v>41426</v>
      </c>
      <c r="F94" s="8">
        <v>144.006</v>
      </c>
      <c r="G94" s="8">
        <v>7.5</v>
      </c>
    </row>
    <row r="95" spans="3:7" x14ac:dyDescent="0.2">
      <c r="C95" s="9">
        <v>41456</v>
      </c>
      <c r="D95" s="8">
        <v>12</v>
      </c>
      <c r="E95" s="9">
        <v>41456</v>
      </c>
      <c r="F95" s="8">
        <v>144.31800000000001</v>
      </c>
      <c r="G95" s="8">
        <v>7.3</v>
      </c>
    </row>
    <row r="96" spans="3:7" x14ac:dyDescent="0.2">
      <c r="C96" s="9">
        <v>41487</v>
      </c>
      <c r="D96" s="8">
        <v>12</v>
      </c>
      <c r="E96" s="9">
        <v>41487</v>
      </c>
      <c r="F96" s="8">
        <v>144.304</v>
      </c>
      <c r="G96" s="8">
        <v>7.3</v>
      </c>
    </row>
    <row r="97" spans="3:7" x14ac:dyDescent="0.2">
      <c r="C97" s="9">
        <v>41518</v>
      </c>
      <c r="D97" s="8">
        <v>12</v>
      </c>
      <c r="E97" s="9">
        <v>41518</v>
      </c>
      <c r="F97" s="8">
        <v>144.46600000000001</v>
      </c>
      <c r="G97" s="8">
        <v>7.2</v>
      </c>
    </row>
    <row r="98" spans="3:7" x14ac:dyDescent="0.2">
      <c r="C98" s="9">
        <v>41548</v>
      </c>
      <c r="D98" s="8">
        <v>11.9</v>
      </c>
      <c r="E98" s="9">
        <v>41548</v>
      </c>
      <c r="F98" s="8">
        <v>143.577</v>
      </c>
      <c r="G98" s="8">
        <v>7.2</v>
      </c>
    </row>
    <row r="99" spans="3:7" x14ac:dyDescent="0.2">
      <c r="C99" s="9">
        <v>41579</v>
      </c>
      <c r="D99" s="8">
        <v>11.9</v>
      </c>
      <c r="E99" s="9">
        <v>41579</v>
      </c>
      <c r="F99" s="8">
        <v>144.536</v>
      </c>
      <c r="G99" s="8">
        <v>6.9</v>
      </c>
    </row>
    <row r="100" spans="3:7" x14ac:dyDescent="0.2">
      <c r="C100" s="9">
        <v>41609</v>
      </c>
      <c r="D100" s="8">
        <v>11.9</v>
      </c>
      <c r="E100" s="9">
        <v>41609</v>
      </c>
      <c r="F100" s="8">
        <v>144.74100000000001</v>
      </c>
      <c r="G100" s="8">
        <v>6.7</v>
      </c>
    </row>
    <row r="101" spans="3:7" x14ac:dyDescent="0.2">
      <c r="C101" s="9">
        <v>41640</v>
      </c>
      <c r="D101" s="8">
        <v>11.9</v>
      </c>
      <c r="E101" s="9">
        <v>41640</v>
      </c>
      <c r="F101" s="8">
        <v>145.05500000000001</v>
      </c>
      <c r="G101" s="8">
        <v>6.6</v>
      </c>
    </row>
    <row r="102" spans="3:7" x14ac:dyDescent="0.2">
      <c r="C102" s="9">
        <v>41671</v>
      </c>
      <c r="D102" s="8">
        <v>11.9</v>
      </c>
      <c r="E102" s="9">
        <v>41671</v>
      </c>
      <c r="F102" s="8">
        <v>145.102</v>
      </c>
      <c r="G102" s="8">
        <v>6.7</v>
      </c>
    </row>
    <row r="103" spans="3:7" x14ac:dyDescent="0.2">
      <c r="C103" s="9">
        <v>41699</v>
      </c>
      <c r="D103" s="8">
        <v>11.8</v>
      </c>
      <c r="E103" s="9">
        <v>41699</v>
      </c>
      <c r="F103" s="8">
        <v>145.715</v>
      </c>
      <c r="G103" s="8">
        <v>6.7</v>
      </c>
    </row>
    <row r="104" spans="3:7" x14ac:dyDescent="0.2">
      <c r="C104" s="9">
        <v>41730</v>
      </c>
      <c r="D104" s="8">
        <v>11.7</v>
      </c>
      <c r="E104" s="9">
        <v>41730</v>
      </c>
      <c r="F104" s="8">
        <v>145.673</v>
      </c>
      <c r="G104" s="8">
        <v>6.2</v>
      </c>
    </row>
    <row r="105" spans="3:7" x14ac:dyDescent="0.2">
      <c r="C105" s="9">
        <v>41760</v>
      </c>
      <c r="D105" s="8">
        <v>11.7</v>
      </c>
      <c r="E105" s="9">
        <v>41760</v>
      </c>
      <c r="F105" s="8">
        <v>145.81899999999999</v>
      </c>
      <c r="G105" s="8">
        <v>6.3</v>
      </c>
    </row>
    <row r="106" spans="3:7" x14ac:dyDescent="0.2">
      <c r="C106" s="9">
        <v>41791</v>
      </c>
      <c r="D106" s="8">
        <v>11.5</v>
      </c>
      <c r="E106" s="9">
        <v>41791</v>
      </c>
      <c r="F106" s="8">
        <v>146.22200000000001</v>
      </c>
      <c r="G106" s="8">
        <v>6.1</v>
      </c>
    </row>
    <row r="107" spans="3:7" x14ac:dyDescent="0.2">
      <c r="C107" s="9">
        <v>41821</v>
      </c>
      <c r="D107" s="8">
        <v>11.6</v>
      </c>
      <c r="E107" s="9">
        <v>41821</v>
      </c>
      <c r="F107" s="8">
        <v>146.46100000000001</v>
      </c>
      <c r="G107" s="8">
        <v>6.2</v>
      </c>
    </row>
    <row r="108" spans="3:7" x14ac:dyDescent="0.2">
      <c r="C108" s="9">
        <v>41852</v>
      </c>
      <c r="D108" s="8">
        <v>11.5</v>
      </c>
      <c r="E108" s="9">
        <v>41852</v>
      </c>
      <c r="F108" s="8">
        <v>146.501</v>
      </c>
      <c r="G108" s="8">
        <v>6.2</v>
      </c>
    </row>
    <row r="109" spans="3:7" x14ac:dyDescent="0.2">
      <c r="C109" s="9">
        <v>41883</v>
      </c>
      <c r="D109" s="8">
        <v>11.5</v>
      </c>
      <c r="E109" s="9">
        <v>41883</v>
      </c>
      <c r="F109" s="8">
        <v>146.845</v>
      </c>
      <c r="G109" s="8">
        <v>5.9</v>
      </c>
    </row>
    <row r="110" spans="3:7" x14ac:dyDescent="0.2">
      <c r="C110" s="9">
        <v>41913</v>
      </c>
      <c r="D110" s="8">
        <v>11.5</v>
      </c>
      <c r="E110" s="9">
        <v>41913</v>
      </c>
      <c r="F110" s="8">
        <v>147.42599999999999</v>
      </c>
      <c r="G110" s="8">
        <v>5.7</v>
      </c>
    </row>
    <row r="111" spans="3:7" x14ac:dyDescent="0.2">
      <c r="C111" s="9">
        <v>41944</v>
      </c>
      <c r="D111" s="8">
        <v>11.5</v>
      </c>
      <c r="E111" s="9">
        <v>41944</v>
      </c>
      <c r="F111" s="8">
        <v>147.36099999999999</v>
      </c>
      <c r="G111" s="8">
        <v>5.8</v>
      </c>
    </row>
    <row r="112" spans="3:7" x14ac:dyDescent="0.2">
      <c r="C112" s="9">
        <v>41974</v>
      </c>
      <c r="D112" s="8">
        <v>11.3</v>
      </c>
      <c r="E112" s="9">
        <v>41974</v>
      </c>
      <c r="F112" s="8">
        <v>147.52099999999999</v>
      </c>
      <c r="G112" s="8">
        <v>5.6</v>
      </c>
    </row>
    <row r="113" spans="3:7" x14ac:dyDescent="0.2">
      <c r="C113" s="9">
        <v>42005</v>
      </c>
      <c r="D113" s="8">
        <v>11.3</v>
      </c>
      <c r="E113" s="9">
        <v>42005</v>
      </c>
      <c r="F113" s="8">
        <v>148.06100000000001</v>
      </c>
      <c r="G113" s="8">
        <v>5.7</v>
      </c>
    </row>
    <row r="114" spans="3:7" x14ac:dyDescent="0.2">
      <c r="C114" s="9">
        <v>42036</v>
      </c>
      <c r="D114" s="8">
        <v>11.2</v>
      </c>
      <c r="E114" s="9">
        <v>42036</v>
      </c>
      <c r="F114" s="8">
        <v>148.108</v>
      </c>
      <c r="G114" s="8">
        <v>5.5</v>
      </c>
    </row>
    <row r="115" spans="3:7" x14ac:dyDescent="0.2">
      <c r="C115" s="9">
        <v>42064</v>
      </c>
      <c r="D115" s="8">
        <v>11.2</v>
      </c>
      <c r="E115" s="9">
        <v>42064</v>
      </c>
      <c r="F115" s="8">
        <v>148.244</v>
      </c>
      <c r="G115" s="8">
        <v>5.4</v>
      </c>
    </row>
    <row r="116" spans="3:7" x14ac:dyDescent="0.2">
      <c r="C116" s="9">
        <v>42095</v>
      </c>
      <c r="D116" s="8">
        <v>11.1</v>
      </c>
      <c r="E116" s="9">
        <v>42095</v>
      </c>
      <c r="F116" s="8">
        <v>148.52199999999999</v>
      </c>
      <c r="G116" s="8">
        <v>5.4</v>
      </c>
    </row>
    <row r="117" spans="3:7" x14ac:dyDescent="0.2">
      <c r="C117" s="9">
        <v>42125</v>
      </c>
      <c r="D117" s="8">
        <v>11</v>
      </c>
      <c r="E117" s="9">
        <v>42125</v>
      </c>
      <c r="F117" s="8">
        <v>148.792</v>
      </c>
      <c r="G117" s="8">
        <v>5.5</v>
      </c>
    </row>
    <row r="118" spans="3:7" x14ac:dyDescent="0.2">
      <c r="C118" s="9">
        <v>42156</v>
      </c>
      <c r="D118" s="8">
        <v>11</v>
      </c>
      <c r="E118" s="9">
        <v>42156</v>
      </c>
      <c r="F118" s="8">
        <v>148.74199999999999</v>
      </c>
      <c r="G118" s="8">
        <v>5.3</v>
      </c>
    </row>
    <row r="119" spans="3:7" x14ac:dyDescent="0.2">
      <c r="C119" s="9">
        <v>42186</v>
      </c>
      <c r="D119" s="8">
        <v>10.8</v>
      </c>
      <c r="E119" s="9">
        <v>42186</v>
      </c>
      <c r="F119" s="8">
        <v>148.88999999999999</v>
      </c>
      <c r="G119" s="8">
        <v>5.2</v>
      </c>
    </row>
    <row r="120" spans="3:7" x14ac:dyDescent="0.2">
      <c r="C120" s="9">
        <v>42217</v>
      </c>
      <c r="D120" s="8">
        <v>10.7</v>
      </c>
      <c r="E120" s="9">
        <v>42217</v>
      </c>
      <c r="F120" s="8">
        <v>149.09200000000001</v>
      </c>
      <c r="G120" s="8">
        <v>5.0999999999999996</v>
      </c>
    </row>
    <row r="121" spans="3:7" x14ac:dyDescent="0.2">
      <c r="C121" s="9">
        <v>42248</v>
      </c>
      <c r="D121" s="8">
        <v>10.6</v>
      </c>
      <c r="E121" s="9">
        <v>42248</v>
      </c>
      <c r="F121" s="8">
        <v>148.93199999999999</v>
      </c>
      <c r="G121" s="8">
        <v>5</v>
      </c>
    </row>
    <row r="122" spans="3:7" x14ac:dyDescent="0.2">
      <c r="C122" s="9">
        <v>42278</v>
      </c>
      <c r="D122" s="8">
        <v>10.6</v>
      </c>
      <c r="E122" s="9">
        <v>42278</v>
      </c>
      <c r="F122" s="8">
        <v>149.255</v>
      </c>
      <c r="G122" s="8">
        <v>5</v>
      </c>
    </row>
    <row r="123" spans="3:7" x14ac:dyDescent="0.2">
      <c r="C123" s="9">
        <v>42309</v>
      </c>
      <c r="D123" s="8">
        <v>10.5</v>
      </c>
      <c r="E123" s="9">
        <v>42309</v>
      </c>
      <c r="F123" s="8">
        <v>149.41900000000001</v>
      </c>
      <c r="G123" s="8">
        <v>5</v>
      </c>
    </row>
    <row r="124" spans="3:7" x14ac:dyDescent="0.2">
      <c r="C124" s="9">
        <v>42339</v>
      </c>
      <c r="D124" s="8">
        <v>10.4</v>
      </c>
      <c r="E124" s="9">
        <v>42339</v>
      </c>
      <c r="F124" s="8">
        <v>150.03</v>
      </c>
      <c r="G124" s="8">
        <v>5</v>
      </c>
    </row>
    <row r="125" spans="3:7" x14ac:dyDescent="0.2">
      <c r="C125" s="9">
        <v>42370</v>
      </c>
      <c r="D125" s="8">
        <v>10.3</v>
      </c>
      <c r="E125" s="9">
        <v>42370</v>
      </c>
      <c r="F125" s="8">
        <v>150.53299999999999</v>
      </c>
      <c r="G125" s="8">
        <v>4.9000000000000004</v>
      </c>
    </row>
    <row r="126" spans="3:7" x14ac:dyDescent="0.2">
      <c r="C126" s="9">
        <v>42401</v>
      </c>
      <c r="D126" s="8">
        <v>10.3</v>
      </c>
      <c r="E126" s="9">
        <v>42401</v>
      </c>
      <c r="F126" s="8">
        <v>151.04300000000001</v>
      </c>
      <c r="G126" s="8">
        <v>4.9000000000000004</v>
      </c>
    </row>
    <row r="127" spans="3:7" x14ac:dyDescent="0.2">
      <c r="C127" s="9">
        <v>42430</v>
      </c>
      <c r="D127" s="8">
        <v>10.199999999999999</v>
      </c>
      <c r="E127" s="9">
        <v>42430</v>
      </c>
      <c r="F127" s="8">
        <v>151.30099999999999</v>
      </c>
      <c r="G127" s="8">
        <v>5</v>
      </c>
    </row>
    <row r="128" spans="3:7" x14ac:dyDescent="0.2">
      <c r="C128" s="9">
        <v>42461</v>
      </c>
      <c r="D128" s="8">
        <v>10.199999999999999</v>
      </c>
      <c r="E128" s="9">
        <v>42461</v>
      </c>
      <c r="F128" s="8">
        <v>151.02799999999999</v>
      </c>
      <c r="G128" s="8">
        <v>5</v>
      </c>
    </row>
    <row r="129" spans="3:7" x14ac:dyDescent="0.2">
      <c r="C129" s="9">
        <v>42491</v>
      </c>
      <c r="D129" s="8">
        <v>10.1</v>
      </c>
      <c r="E129" s="9">
        <v>42491</v>
      </c>
      <c r="F129" s="8">
        <v>151.05799999999999</v>
      </c>
      <c r="G129" s="8">
        <v>4.7</v>
      </c>
    </row>
    <row r="130" spans="3:7" x14ac:dyDescent="0.2">
      <c r="C130" s="9">
        <v>42522</v>
      </c>
      <c r="D130" s="8">
        <v>10.1</v>
      </c>
      <c r="E130" s="9">
        <v>42522</v>
      </c>
      <c r="F130" s="8">
        <v>151.09</v>
      </c>
      <c r="G130" s="8">
        <v>4.9000000000000004</v>
      </c>
    </row>
    <row r="131" spans="3:7" x14ac:dyDescent="0.2">
      <c r="C131" s="9">
        <v>42552</v>
      </c>
      <c r="D131" s="8">
        <v>10</v>
      </c>
      <c r="E131" s="9">
        <v>42552</v>
      </c>
      <c r="F131" s="8">
        <v>151.54599999999999</v>
      </c>
      <c r="G131" s="8">
        <v>4.9000000000000004</v>
      </c>
    </row>
    <row r="132" spans="3:7" x14ac:dyDescent="0.2">
      <c r="C132" s="9">
        <v>42583</v>
      </c>
      <c r="D132" s="8">
        <v>9.9</v>
      </c>
      <c r="E132" s="9">
        <v>42583</v>
      </c>
      <c r="F132" s="8">
        <v>151.655</v>
      </c>
      <c r="G132" s="8">
        <v>4.9000000000000004</v>
      </c>
    </row>
    <row r="133" spans="3:7" x14ac:dyDescent="0.2">
      <c r="C133" s="9">
        <v>42614</v>
      </c>
      <c r="D133" s="8">
        <v>9.9</v>
      </c>
      <c r="E133" s="9">
        <v>42614</v>
      </c>
      <c r="F133" s="8">
        <v>151.92599999999999</v>
      </c>
      <c r="G133" s="8">
        <v>4.9000000000000004</v>
      </c>
    </row>
    <row r="134" spans="3:7" x14ac:dyDescent="0.2">
      <c r="C134" s="9">
        <v>42644</v>
      </c>
      <c r="D134" s="8">
        <v>9.8000000000000007</v>
      </c>
      <c r="E134" s="9">
        <v>42644</v>
      </c>
      <c r="F134" s="8">
        <v>151.90199999999999</v>
      </c>
      <c r="G134" s="8">
        <v>4.8</v>
      </c>
    </row>
    <row r="135" spans="3:7" x14ac:dyDescent="0.2">
      <c r="C135" s="9">
        <v>42675</v>
      </c>
      <c r="D135" s="8">
        <v>9.6999999999999993</v>
      </c>
      <c r="E135" s="9">
        <v>42675</v>
      </c>
      <c r="F135" s="8">
        <v>152.048</v>
      </c>
      <c r="G135" s="8">
        <v>4.5999999999999996</v>
      </c>
    </row>
    <row r="136" spans="3:7" x14ac:dyDescent="0.2">
      <c r="C136" s="9">
        <v>42705</v>
      </c>
      <c r="D136" s="8">
        <v>9.6</v>
      </c>
      <c r="E136" s="9">
        <v>42705</v>
      </c>
      <c r="F136" s="8">
        <v>152.11099999999999</v>
      </c>
      <c r="G136" s="8">
        <v>4.7</v>
      </c>
    </row>
    <row r="137" spans="3:7" x14ac:dyDescent="0.2">
      <c r="C137" s="9">
        <v>42736</v>
      </c>
      <c r="D137" s="8">
        <v>9.6</v>
      </c>
      <c r="E137" s="9">
        <v>42736</v>
      </c>
      <c r="F137" s="8">
        <v>152.08099999999999</v>
      </c>
      <c r="G137" s="8">
        <v>4.8</v>
      </c>
    </row>
    <row r="138" spans="3:7" x14ac:dyDescent="0.2">
      <c r="C138" s="9">
        <v>42767</v>
      </c>
      <c r="D138" s="8">
        <v>9.5</v>
      </c>
      <c r="E138" s="9">
        <v>42767</v>
      </c>
      <c r="F138" s="8">
        <v>152.52799999999999</v>
      </c>
      <c r="G138" s="8">
        <v>4.7</v>
      </c>
    </row>
    <row r="139" spans="3:7" x14ac:dyDescent="0.2">
      <c r="C139" s="9">
        <v>42795</v>
      </c>
      <c r="D139" s="8">
        <v>9.4</v>
      </c>
      <c r="E139" s="9">
        <v>42795</v>
      </c>
      <c r="F139" s="8">
        <v>153</v>
      </c>
      <c r="G139" s="8">
        <v>4.5</v>
      </c>
    </row>
    <row r="140" spans="3:7" x14ac:dyDescent="0.2">
      <c r="C140" s="9">
        <v>42826</v>
      </c>
      <c r="D140" s="8">
        <v>9.1999999999999993</v>
      </c>
      <c r="E140" s="9">
        <v>42826</v>
      </c>
      <c r="F140" s="8">
        <v>153.15600000000001</v>
      </c>
      <c r="G140" s="8">
        <v>4.4000000000000004</v>
      </c>
    </row>
    <row r="141" spans="3:7" x14ac:dyDescent="0.2">
      <c r="C141" s="9">
        <v>42856</v>
      </c>
      <c r="D141" s="8">
        <v>9.1999999999999993</v>
      </c>
      <c r="E141" s="9">
        <v>42856</v>
      </c>
      <c r="F141" s="8">
        <v>152.923</v>
      </c>
      <c r="G141" s="8">
        <v>4.3</v>
      </c>
    </row>
    <row r="142" spans="3:7" x14ac:dyDescent="0.2">
      <c r="C142" s="9">
        <v>42887</v>
      </c>
      <c r="D142" s="8">
        <v>9.1</v>
      </c>
      <c r="E142" s="9">
        <v>42887</v>
      </c>
      <c r="F142" s="8">
        <v>153.16800000000001</v>
      </c>
      <c r="G142" s="8">
        <v>4.4000000000000004</v>
      </c>
    </row>
    <row r="143" spans="3:7" x14ac:dyDescent="0.2">
      <c r="C143" s="9">
        <v>42917</v>
      </c>
      <c r="D143" s="8">
        <v>9.1</v>
      </c>
      <c r="E143" s="9">
        <v>42917</v>
      </c>
      <c r="F143" s="8">
        <v>153.51300000000001</v>
      </c>
      <c r="G143" s="8">
        <v>4.3</v>
      </c>
    </row>
    <row r="144" spans="3:7" x14ac:dyDescent="0.2">
      <c r="C144" s="9">
        <v>42948</v>
      </c>
      <c r="D144" s="8" t="e">
        <v>#N/A</v>
      </c>
      <c r="E144" s="9">
        <v>42948</v>
      </c>
      <c r="F144" s="8">
        <v>153.43899999999999</v>
      </c>
      <c r="G144" s="8">
        <v>4.4000000000000004</v>
      </c>
    </row>
    <row r="145" spans="3:7" x14ac:dyDescent="0.2">
      <c r="C145" s="9">
        <v>42979</v>
      </c>
      <c r="D145" s="8" t="e">
        <v>#N/A</v>
      </c>
      <c r="E145" s="9">
        <v>42979</v>
      </c>
      <c r="F145" s="8" t="e">
        <v>#N/A</v>
      </c>
      <c r="G145" s="8" t="e">
        <v>#N/A</v>
      </c>
    </row>
    <row r="146" spans="3:7" x14ac:dyDescent="0.2">
      <c r="C146" s="9">
        <v>43009</v>
      </c>
      <c r="D146" s="8" t="e">
        <v>#N/A</v>
      </c>
      <c r="E146" s="9">
        <v>43009</v>
      </c>
      <c r="F146" s="8" t="e">
        <v>#N/A</v>
      </c>
      <c r="G146" s="8" t="e">
        <v>#N/A</v>
      </c>
    </row>
    <row r="147" spans="3:7" x14ac:dyDescent="0.2">
      <c r="C147" s="9">
        <v>43040</v>
      </c>
      <c r="D147" s="8" t="e">
        <v>#N/A</v>
      </c>
      <c r="E147" s="9">
        <v>43040</v>
      </c>
      <c r="F147" s="8" t="e">
        <v>#N/A</v>
      </c>
      <c r="G147" s="8" t="e">
        <v>#N/A</v>
      </c>
    </row>
    <row r="148" spans="3:7" x14ac:dyDescent="0.2">
      <c r="C148" s="9">
        <v>43070</v>
      </c>
      <c r="D148" s="8" t="e">
        <v>#N/A</v>
      </c>
      <c r="E148" s="9">
        <v>43070</v>
      </c>
      <c r="F148" s="8" t="e">
        <v>#N/A</v>
      </c>
      <c r="G148" s="8" t="e">
        <v>#N/A</v>
      </c>
    </row>
    <row r="149" spans="3:7" x14ac:dyDescent="0.2">
      <c r="C149" s="8" t="s">
        <v>7</v>
      </c>
      <c r="D149" s="8" t="s">
        <v>43</v>
      </c>
      <c r="E149" s="8" t="s">
        <v>7</v>
      </c>
      <c r="G149" s="8" t="s">
        <v>45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1"/>
  <sheetViews>
    <sheetView zoomScaleNormal="100" workbookViewId="0"/>
  </sheetViews>
  <sheetFormatPr defaultRowHeight="12.75" x14ac:dyDescent="0.2"/>
  <cols>
    <col min="1" max="1" width="11.28515625" style="8" customWidth="1"/>
    <col min="2" max="2" width="18.85546875" style="8" customWidth="1"/>
    <col min="3" max="3" width="22.7109375" style="8" bestFit="1" customWidth="1"/>
    <col min="4" max="4" width="10.42578125" style="8" bestFit="1" customWidth="1"/>
    <col min="5" max="5" width="24.85546875" style="8" customWidth="1"/>
    <col min="6" max="6" width="22.85546875" style="8" customWidth="1"/>
    <col min="7" max="7" width="27.5703125" style="8" customWidth="1"/>
    <col min="8" max="16384" width="9.140625" style="8"/>
  </cols>
  <sheetData>
    <row r="1" spans="1:20" s="7" customFormat="1" ht="36.75" customHeight="1" x14ac:dyDescent="0.25">
      <c r="A1" s="11" t="s">
        <v>237</v>
      </c>
      <c r="B1" s="11" t="s">
        <v>238</v>
      </c>
    </row>
    <row r="2" spans="1:20" s="7" customFormat="1" ht="25.5" customHeight="1" x14ac:dyDescent="0.2">
      <c r="A2" s="13" t="s">
        <v>196</v>
      </c>
    </row>
    <row r="3" spans="1:20" x14ac:dyDescent="0.2">
      <c r="B3" s="8" t="s">
        <v>327</v>
      </c>
      <c r="C3" s="8" t="s">
        <v>328</v>
      </c>
      <c r="E3" s="8" t="s">
        <v>329</v>
      </c>
      <c r="F3" s="8" t="s">
        <v>330</v>
      </c>
      <c r="G3" s="8" t="s">
        <v>331</v>
      </c>
    </row>
    <row r="4" spans="1:20" x14ac:dyDescent="0.2">
      <c r="A4" s="8" t="s">
        <v>6</v>
      </c>
      <c r="B4" s="8" t="s">
        <v>48</v>
      </c>
      <c r="C4" s="8" t="s">
        <v>49</v>
      </c>
      <c r="D4" s="8" t="s">
        <v>6</v>
      </c>
      <c r="E4" s="8" t="s">
        <v>53</v>
      </c>
      <c r="F4" s="8" t="s">
        <v>54</v>
      </c>
      <c r="G4" s="8" t="s">
        <v>55</v>
      </c>
    </row>
    <row r="5" spans="1:20" x14ac:dyDescent="0.2">
      <c r="A5" s="9">
        <v>38353</v>
      </c>
      <c r="B5" s="8">
        <v>1.9701</v>
      </c>
      <c r="C5" s="8">
        <v>1.6419999999999999</v>
      </c>
      <c r="D5" s="9">
        <v>38353</v>
      </c>
      <c r="E5" s="8">
        <v>1.7</v>
      </c>
      <c r="F5" s="8">
        <v>1.8</v>
      </c>
      <c r="G5" s="8">
        <v>1.9</v>
      </c>
      <c r="J5" s="16" t="s">
        <v>239</v>
      </c>
      <c r="T5" s="16" t="s">
        <v>240</v>
      </c>
    </row>
    <row r="6" spans="1:20" x14ac:dyDescent="0.2">
      <c r="A6" s="9">
        <v>38384</v>
      </c>
      <c r="B6" s="8">
        <v>2.0764999999999998</v>
      </c>
      <c r="C6" s="8">
        <v>1.4873000000000001</v>
      </c>
      <c r="D6" s="9">
        <v>38443</v>
      </c>
      <c r="E6" s="8">
        <v>1.8</v>
      </c>
      <c r="F6" s="8">
        <v>1.8</v>
      </c>
      <c r="G6" s="8">
        <v>1.9</v>
      </c>
    </row>
    <row r="7" spans="1:20" x14ac:dyDescent="0.2">
      <c r="A7" s="9">
        <v>38412</v>
      </c>
      <c r="B7" s="8">
        <v>2.1431</v>
      </c>
      <c r="C7" s="8">
        <v>1.5442</v>
      </c>
      <c r="D7" s="9">
        <v>38534</v>
      </c>
      <c r="E7" s="8">
        <v>1.7</v>
      </c>
      <c r="F7" s="8">
        <v>1.8</v>
      </c>
      <c r="G7" s="8">
        <v>1.9</v>
      </c>
    </row>
    <row r="8" spans="1:20" x14ac:dyDescent="0.2">
      <c r="A8" s="9">
        <v>38443</v>
      </c>
      <c r="B8" s="8">
        <v>2.1009000000000002</v>
      </c>
      <c r="C8" s="8">
        <v>1.3784000000000001</v>
      </c>
      <c r="D8" s="9">
        <v>38626</v>
      </c>
      <c r="E8" s="8">
        <v>1.8</v>
      </c>
      <c r="F8" s="8">
        <v>1.8</v>
      </c>
      <c r="G8" s="8">
        <v>1.9</v>
      </c>
    </row>
    <row r="9" spans="1:20" x14ac:dyDescent="0.2">
      <c r="A9" s="9">
        <v>38473</v>
      </c>
      <c r="B9" s="8">
        <v>1.9145000000000001</v>
      </c>
      <c r="C9" s="8">
        <v>1.4936</v>
      </c>
      <c r="D9" s="9">
        <v>38718</v>
      </c>
      <c r="E9" s="8">
        <v>1.9</v>
      </c>
      <c r="F9" s="8">
        <v>1.9</v>
      </c>
      <c r="G9" s="8">
        <v>1.9</v>
      </c>
    </row>
    <row r="10" spans="1:20" x14ac:dyDescent="0.2">
      <c r="A10" s="9">
        <v>38504</v>
      </c>
      <c r="B10" s="8">
        <v>2.0087000000000002</v>
      </c>
      <c r="C10" s="8">
        <v>1.3517999999999999</v>
      </c>
      <c r="D10" s="9">
        <v>38808</v>
      </c>
      <c r="E10" s="8">
        <v>2.1</v>
      </c>
      <c r="F10" s="8">
        <v>1.9</v>
      </c>
      <c r="G10" s="8">
        <v>1.9</v>
      </c>
    </row>
    <row r="11" spans="1:20" x14ac:dyDescent="0.2">
      <c r="A11" s="9">
        <v>38534</v>
      </c>
      <c r="B11" s="8">
        <v>2.1619000000000002</v>
      </c>
      <c r="C11" s="8">
        <v>1.3156000000000001</v>
      </c>
      <c r="D11" s="9">
        <v>38899</v>
      </c>
      <c r="E11" s="8">
        <v>2.1</v>
      </c>
      <c r="F11" s="8">
        <v>1.9</v>
      </c>
      <c r="G11" s="8">
        <v>1.9</v>
      </c>
    </row>
    <row r="12" spans="1:20" x14ac:dyDescent="0.2">
      <c r="A12" s="9">
        <v>38565</v>
      </c>
      <c r="B12" s="8">
        <v>2.2046000000000001</v>
      </c>
      <c r="C12" s="8">
        <v>1.3017000000000001</v>
      </c>
      <c r="D12" s="9">
        <v>38991</v>
      </c>
      <c r="E12" s="8">
        <v>2.1</v>
      </c>
      <c r="F12" s="8">
        <v>1.9</v>
      </c>
      <c r="G12" s="8">
        <v>1.9</v>
      </c>
    </row>
    <row r="13" spans="1:20" x14ac:dyDescent="0.2">
      <c r="A13" s="9">
        <v>38596</v>
      </c>
      <c r="B13" s="8">
        <v>2.5871</v>
      </c>
      <c r="C13" s="8">
        <v>1.3237000000000001</v>
      </c>
      <c r="D13" s="9">
        <v>39083</v>
      </c>
      <c r="E13" s="8">
        <v>2</v>
      </c>
      <c r="F13" s="8">
        <v>1.9</v>
      </c>
      <c r="G13" s="8">
        <v>1.9</v>
      </c>
    </row>
    <row r="14" spans="1:20" x14ac:dyDescent="0.2">
      <c r="A14" s="9">
        <v>38626</v>
      </c>
      <c r="B14" s="8">
        <v>2.4005999999999998</v>
      </c>
      <c r="C14" s="8">
        <v>1.3452999999999999</v>
      </c>
      <c r="D14" s="9">
        <v>39173</v>
      </c>
      <c r="E14" s="8">
        <v>2</v>
      </c>
      <c r="F14" s="8">
        <v>1.9</v>
      </c>
      <c r="G14" s="8">
        <v>1.9</v>
      </c>
    </row>
    <row r="15" spans="1:20" x14ac:dyDescent="0.2">
      <c r="A15" s="9">
        <v>38657</v>
      </c>
      <c r="B15" s="8">
        <v>2.2452999999999999</v>
      </c>
      <c r="C15" s="8">
        <v>1.3320000000000001</v>
      </c>
      <c r="D15" s="9">
        <v>39264</v>
      </c>
      <c r="E15" s="8">
        <v>2</v>
      </c>
      <c r="F15" s="8">
        <v>2</v>
      </c>
      <c r="G15" s="8">
        <v>2</v>
      </c>
    </row>
    <row r="16" spans="1:20" x14ac:dyDescent="0.2">
      <c r="A16" s="9">
        <v>38687</v>
      </c>
      <c r="B16" s="8">
        <v>2.2311999999999999</v>
      </c>
      <c r="C16" s="8">
        <v>1.3188</v>
      </c>
      <c r="D16" s="9">
        <v>39356</v>
      </c>
      <c r="E16" s="8">
        <v>2</v>
      </c>
      <c r="F16" s="8">
        <v>1.9</v>
      </c>
      <c r="G16" s="8">
        <v>1.9</v>
      </c>
    </row>
    <row r="17" spans="1:7" x14ac:dyDescent="0.2">
      <c r="A17" s="9">
        <v>38718</v>
      </c>
      <c r="B17" s="8">
        <v>2.4567999999999999</v>
      </c>
      <c r="C17" s="8">
        <v>1.2831999999999999</v>
      </c>
      <c r="D17" s="9">
        <v>39448</v>
      </c>
      <c r="E17" s="8">
        <v>2</v>
      </c>
      <c r="F17" s="8">
        <v>2</v>
      </c>
      <c r="G17" s="8">
        <v>2</v>
      </c>
    </row>
    <row r="18" spans="1:7" x14ac:dyDescent="0.2">
      <c r="A18" s="9">
        <v>38749</v>
      </c>
      <c r="B18" s="8">
        <v>2.3673999999999999</v>
      </c>
      <c r="C18" s="8">
        <v>1.2938000000000001</v>
      </c>
      <c r="D18" s="9">
        <v>39539</v>
      </c>
      <c r="E18" s="8">
        <v>2.1</v>
      </c>
      <c r="F18" s="8">
        <v>2</v>
      </c>
      <c r="G18" s="8">
        <v>1.9</v>
      </c>
    </row>
    <row r="19" spans="1:7" x14ac:dyDescent="0.2">
      <c r="A19" s="9">
        <v>38777</v>
      </c>
      <c r="B19" s="8">
        <v>2.1810999999999998</v>
      </c>
      <c r="C19" s="8">
        <v>1.3149</v>
      </c>
      <c r="D19" s="9">
        <v>39630</v>
      </c>
      <c r="E19" s="8">
        <v>2.4</v>
      </c>
      <c r="F19" s="8">
        <v>2.1</v>
      </c>
      <c r="G19" s="8">
        <v>2</v>
      </c>
    </row>
    <row r="20" spans="1:7" x14ac:dyDescent="0.2">
      <c r="A20" s="9">
        <v>38808</v>
      </c>
      <c r="B20" s="8">
        <v>2.3414999999999999</v>
      </c>
      <c r="C20" s="8">
        <v>1.3825000000000001</v>
      </c>
      <c r="D20" s="9">
        <v>39722</v>
      </c>
      <c r="E20" s="8">
        <v>1.9</v>
      </c>
      <c r="F20" s="8">
        <v>2</v>
      </c>
      <c r="G20" s="8">
        <v>2</v>
      </c>
    </row>
    <row r="21" spans="1:7" x14ac:dyDescent="0.2">
      <c r="A21" s="9">
        <v>38838</v>
      </c>
      <c r="B21" s="8">
        <v>2.4929000000000001</v>
      </c>
      <c r="C21" s="8">
        <v>1.3461000000000001</v>
      </c>
      <c r="D21" s="9">
        <v>39814</v>
      </c>
      <c r="E21" s="8">
        <v>1.4</v>
      </c>
      <c r="F21" s="8">
        <v>1.7</v>
      </c>
      <c r="G21" s="8">
        <v>1.9</v>
      </c>
    </row>
    <row r="22" spans="1:7" x14ac:dyDescent="0.2">
      <c r="A22" s="9">
        <v>38869</v>
      </c>
      <c r="B22" s="8">
        <v>2.4643000000000002</v>
      </c>
      <c r="C22" s="8">
        <v>1.4478</v>
      </c>
      <c r="D22" s="9">
        <v>39904</v>
      </c>
      <c r="E22" s="8">
        <v>1.2</v>
      </c>
      <c r="F22" s="8">
        <v>1.6</v>
      </c>
      <c r="G22" s="8">
        <v>1.9</v>
      </c>
    </row>
    <row r="23" spans="1:7" x14ac:dyDescent="0.2">
      <c r="A23" s="9">
        <v>38899</v>
      </c>
      <c r="B23" s="8">
        <v>2.4687999999999999</v>
      </c>
      <c r="C23" s="8">
        <v>1.5036</v>
      </c>
      <c r="D23" s="9">
        <v>39995</v>
      </c>
      <c r="E23" s="8">
        <v>1.2</v>
      </c>
      <c r="F23" s="8">
        <v>1.6</v>
      </c>
      <c r="G23" s="8">
        <v>2</v>
      </c>
    </row>
    <row r="24" spans="1:7" x14ac:dyDescent="0.2">
      <c r="A24" s="9">
        <v>38930</v>
      </c>
      <c r="B24" s="8">
        <v>2.2978000000000001</v>
      </c>
      <c r="C24" s="8">
        <v>1.3987000000000001</v>
      </c>
      <c r="D24" s="9">
        <v>40087</v>
      </c>
      <c r="E24" s="8">
        <v>1.3</v>
      </c>
      <c r="F24" s="8">
        <v>1.7</v>
      </c>
      <c r="G24" s="8">
        <v>1.9</v>
      </c>
    </row>
    <row r="25" spans="1:7" x14ac:dyDescent="0.2">
      <c r="A25" s="9">
        <v>38961</v>
      </c>
      <c r="B25" s="8">
        <v>1.7629999999999999</v>
      </c>
      <c r="C25" s="8">
        <v>1.4767999999999999</v>
      </c>
      <c r="D25" s="9">
        <v>40179</v>
      </c>
      <c r="E25" s="8">
        <v>1.4</v>
      </c>
      <c r="F25" s="8">
        <v>1.6</v>
      </c>
      <c r="G25" s="8">
        <v>1.9</v>
      </c>
    </row>
    <row r="26" spans="1:7" x14ac:dyDescent="0.2">
      <c r="A26" s="9">
        <v>38991</v>
      </c>
      <c r="B26" s="8">
        <v>1.5979000000000001</v>
      </c>
      <c r="C26" s="8">
        <v>1.4976</v>
      </c>
      <c r="D26" s="9">
        <v>40269</v>
      </c>
      <c r="E26" s="8">
        <v>1.4</v>
      </c>
      <c r="F26" s="8">
        <v>1.7</v>
      </c>
      <c r="G26" s="8">
        <v>1.9</v>
      </c>
    </row>
    <row r="27" spans="1:7" x14ac:dyDescent="0.2">
      <c r="A27" s="9">
        <v>39022</v>
      </c>
      <c r="B27" s="8">
        <v>1.8455999999999999</v>
      </c>
      <c r="C27" s="8">
        <v>1.5184</v>
      </c>
      <c r="D27" s="9">
        <v>40360</v>
      </c>
      <c r="E27" s="8">
        <v>1.5</v>
      </c>
      <c r="F27" s="8">
        <v>1.7</v>
      </c>
      <c r="G27" s="8">
        <v>2</v>
      </c>
    </row>
    <row r="28" spans="1:7" x14ac:dyDescent="0.2">
      <c r="A28" s="9">
        <v>39052</v>
      </c>
      <c r="B28" s="8">
        <v>1.8791</v>
      </c>
      <c r="C28" s="8">
        <v>1.5392999999999999</v>
      </c>
      <c r="D28" s="9">
        <v>40452</v>
      </c>
      <c r="E28" s="8">
        <v>1.5</v>
      </c>
      <c r="F28" s="8">
        <v>1.7</v>
      </c>
      <c r="G28" s="8">
        <v>1.9</v>
      </c>
    </row>
    <row r="29" spans="1:7" x14ac:dyDescent="0.2">
      <c r="A29" s="9">
        <v>39083</v>
      </c>
      <c r="B29" s="8">
        <v>1.8741000000000001</v>
      </c>
      <c r="C29" s="8">
        <v>1.776</v>
      </c>
      <c r="D29" s="9">
        <v>40544</v>
      </c>
      <c r="E29" s="8">
        <v>1.8</v>
      </c>
      <c r="F29" s="8">
        <v>1.8</v>
      </c>
      <c r="G29" s="8">
        <v>2</v>
      </c>
    </row>
    <row r="30" spans="1:7" x14ac:dyDescent="0.2">
      <c r="A30" s="9">
        <v>39114</v>
      </c>
      <c r="B30" s="8">
        <v>1.8593999999999999</v>
      </c>
      <c r="C30" s="8">
        <v>1.8763000000000001</v>
      </c>
      <c r="D30" s="9">
        <v>40634</v>
      </c>
      <c r="E30" s="8">
        <v>1.9</v>
      </c>
      <c r="F30" s="8">
        <v>1.9</v>
      </c>
      <c r="G30" s="8">
        <v>2</v>
      </c>
    </row>
    <row r="31" spans="1:7" x14ac:dyDescent="0.2">
      <c r="A31" s="9">
        <v>39142</v>
      </c>
      <c r="B31" s="8">
        <v>1.9026000000000001</v>
      </c>
      <c r="C31" s="8">
        <v>1.8057000000000001</v>
      </c>
      <c r="D31" s="9">
        <v>40725</v>
      </c>
      <c r="E31" s="8">
        <v>1.9</v>
      </c>
      <c r="F31" s="8">
        <v>1.9</v>
      </c>
      <c r="G31" s="8">
        <v>2</v>
      </c>
    </row>
    <row r="32" spans="1:7" x14ac:dyDescent="0.2">
      <c r="A32" s="9">
        <v>39173</v>
      </c>
      <c r="B32" s="8">
        <v>1.9529000000000001</v>
      </c>
      <c r="C32" s="8">
        <v>1.9384999999999999</v>
      </c>
      <c r="D32" s="9">
        <v>40817</v>
      </c>
      <c r="E32" s="8">
        <v>1.6</v>
      </c>
      <c r="F32" s="8">
        <v>1.8</v>
      </c>
      <c r="G32" s="8">
        <v>2</v>
      </c>
    </row>
    <row r="33" spans="1:7" x14ac:dyDescent="0.2">
      <c r="A33" s="9">
        <v>39203</v>
      </c>
      <c r="B33" s="8">
        <v>1.8905000000000001</v>
      </c>
      <c r="C33" s="8">
        <v>1.9473</v>
      </c>
      <c r="D33" s="9">
        <v>40909</v>
      </c>
      <c r="E33" s="8">
        <v>1.7</v>
      </c>
      <c r="F33" s="8">
        <v>1.7</v>
      </c>
      <c r="G33" s="8">
        <v>2</v>
      </c>
    </row>
    <row r="34" spans="1:7" x14ac:dyDescent="0.2">
      <c r="A34" s="9">
        <v>39234</v>
      </c>
      <c r="B34" s="8">
        <v>1.8872</v>
      </c>
      <c r="C34" s="8">
        <v>1.8766</v>
      </c>
      <c r="D34" s="9">
        <v>41000</v>
      </c>
      <c r="E34" s="8">
        <v>1.8</v>
      </c>
      <c r="F34" s="8">
        <v>1.8</v>
      </c>
      <c r="G34" s="8">
        <v>2</v>
      </c>
    </row>
    <row r="35" spans="1:7" x14ac:dyDescent="0.2">
      <c r="A35" s="9">
        <v>39264</v>
      </c>
      <c r="B35" s="8">
        <v>1.8128</v>
      </c>
      <c r="C35" s="8">
        <v>1.919</v>
      </c>
      <c r="D35" s="9">
        <v>41091</v>
      </c>
      <c r="E35" s="8">
        <v>1.8</v>
      </c>
      <c r="F35" s="8">
        <v>1.9</v>
      </c>
      <c r="G35" s="8">
        <v>2</v>
      </c>
    </row>
    <row r="36" spans="1:7" x14ac:dyDescent="0.2">
      <c r="A36" s="9">
        <v>39295</v>
      </c>
      <c r="B36" s="8">
        <v>1.7534000000000001</v>
      </c>
      <c r="C36" s="8">
        <v>1.9065000000000001</v>
      </c>
      <c r="D36" s="9">
        <v>41183</v>
      </c>
      <c r="E36" s="8">
        <v>1.9</v>
      </c>
      <c r="F36" s="8">
        <v>1.9</v>
      </c>
      <c r="G36" s="8">
        <v>2</v>
      </c>
    </row>
    <row r="37" spans="1:7" x14ac:dyDescent="0.2">
      <c r="A37" s="9">
        <v>39326</v>
      </c>
      <c r="B37" s="8">
        <v>2.1111</v>
      </c>
      <c r="C37" s="8">
        <v>1.8134999999999999</v>
      </c>
      <c r="D37" s="9">
        <v>41275</v>
      </c>
      <c r="E37" s="8">
        <v>1.7</v>
      </c>
      <c r="F37" s="8">
        <v>1.8</v>
      </c>
      <c r="G37" s="8">
        <v>2</v>
      </c>
    </row>
    <row r="38" spans="1:7" x14ac:dyDescent="0.2">
      <c r="A38" s="9">
        <v>39356</v>
      </c>
      <c r="B38" s="8">
        <v>2.5026000000000002</v>
      </c>
      <c r="C38" s="8">
        <v>1.8109</v>
      </c>
      <c r="D38" s="9">
        <v>41365</v>
      </c>
      <c r="E38" s="8">
        <v>1.6</v>
      </c>
      <c r="F38" s="8">
        <v>1.8</v>
      </c>
      <c r="G38" s="8">
        <v>2</v>
      </c>
    </row>
    <row r="39" spans="1:7" x14ac:dyDescent="0.2">
      <c r="A39" s="9">
        <v>39387</v>
      </c>
      <c r="B39" s="8">
        <v>3.0278999999999998</v>
      </c>
      <c r="C39" s="8">
        <v>1.8640000000000001</v>
      </c>
      <c r="D39" s="9">
        <v>41456</v>
      </c>
      <c r="E39" s="8">
        <v>1.5</v>
      </c>
      <c r="F39" s="8">
        <v>1.7</v>
      </c>
      <c r="G39" s="8">
        <v>2</v>
      </c>
    </row>
    <row r="40" spans="1:7" x14ac:dyDescent="0.2">
      <c r="A40" s="9">
        <v>39417</v>
      </c>
      <c r="B40" s="8">
        <v>3.0472999999999999</v>
      </c>
      <c r="C40" s="8">
        <v>1.8615999999999999</v>
      </c>
      <c r="D40" s="9">
        <v>41548</v>
      </c>
      <c r="E40" s="8">
        <v>1.5</v>
      </c>
      <c r="F40" s="8">
        <v>1.7</v>
      </c>
      <c r="G40" s="8">
        <v>1.9</v>
      </c>
    </row>
    <row r="41" spans="1:7" x14ac:dyDescent="0.2">
      <c r="A41" s="9">
        <v>39448</v>
      </c>
      <c r="B41" s="8">
        <v>3.2450000000000001</v>
      </c>
      <c r="C41" s="8">
        <v>1.8117000000000001</v>
      </c>
      <c r="D41" s="9">
        <v>41640</v>
      </c>
      <c r="E41" s="8">
        <v>1.3</v>
      </c>
      <c r="F41" s="8">
        <v>1.5</v>
      </c>
      <c r="G41" s="8">
        <v>1.9</v>
      </c>
    </row>
    <row r="42" spans="1:7" x14ac:dyDescent="0.2">
      <c r="A42" s="9">
        <v>39479</v>
      </c>
      <c r="B42" s="8">
        <v>3.2288000000000001</v>
      </c>
      <c r="C42" s="8">
        <v>1.7197</v>
      </c>
      <c r="D42" s="9">
        <v>41730</v>
      </c>
      <c r="E42" s="8">
        <v>1.2</v>
      </c>
      <c r="F42" s="8">
        <v>1.4</v>
      </c>
      <c r="G42" s="8">
        <v>1.8</v>
      </c>
    </row>
    <row r="43" spans="1:7" x14ac:dyDescent="0.2">
      <c r="A43" s="9">
        <v>39508</v>
      </c>
      <c r="B43" s="8">
        <v>3.4950000000000001</v>
      </c>
      <c r="C43" s="8">
        <v>1.8845000000000001</v>
      </c>
      <c r="D43" s="9">
        <v>41821</v>
      </c>
      <c r="E43" s="8">
        <v>1.2</v>
      </c>
      <c r="F43" s="8">
        <v>1.5</v>
      </c>
      <c r="G43" s="8">
        <v>1.9</v>
      </c>
    </row>
    <row r="44" spans="1:7" x14ac:dyDescent="0.2">
      <c r="A44" s="9">
        <v>39539</v>
      </c>
      <c r="B44" s="8">
        <v>3.2642000000000002</v>
      </c>
      <c r="C44" s="8">
        <v>1.6473</v>
      </c>
      <c r="D44" s="9">
        <v>41913</v>
      </c>
      <c r="E44" s="8">
        <v>1.1000000000000001</v>
      </c>
      <c r="F44" s="8">
        <v>1.4</v>
      </c>
      <c r="G44" s="8">
        <v>1.8</v>
      </c>
    </row>
    <row r="45" spans="1:7" x14ac:dyDescent="0.2">
      <c r="A45" s="9">
        <v>39569</v>
      </c>
      <c r="B45" s="8">
        <v>3.6656</v>
      </c>
      <c r="C45" s="8">
        <v>1.7223999999999999</v>
      </c>
      <c r="D45" s="9">
        <v>42005</v>
      </c>
      <c r="E45" s="8">
        <v>0.8</v>
      </c>
      <c r="F45" s="8">
        <v>1.2</v>
      </c>
      <c r="G45" s="8">
        <v>1.8</v>
      </c>
    </row>
    <row r="46" spans="1:7" x14ac:dyDescent="0.2">
      <c r="A46" s="9">
        <v>39600</v>
      </c>
      <c r="B46" s="8">
        <v>3.9868999999999999</v>
      </c>
      <c r="C46" s="8">
        <v>1.82</v>
      </c>
      <c r="D46" s="9">
        <v>42095</v>
      </c>
      <c r="E46" s="8">
        <v>1</v>
      </c>
      <c r="F46" s="8">
        <v>1.4</v>
      </c>
      <c r="G46" s="8">
        <v>1.8</v>
      </c>
    </row>
    <row r="47" spans="1:7" x14ac:dyDescent="0.2">
      <c r="A47" s="9">
        <v>39630</v>
      </c>
      <c r="B47" s="8">
        <v>4.0568</v>
      </c>
      <c r="C47" s="8">
        <v>1.7177</v>
      </c>
      <c r="D47" s="9">
        <v>42186</v>
      </c>
      <c r="E47" s="8">
        <v>1.2</v>
      </c>
      <c r="F47" s="8">
        <v>1.5</v>
      </c>
      <c r="G47" s="8">
        <v>1.9</v>
      </c>
    </row>
    <row r="48" spans="1:7" x14ac:dyDescent="0.2">
      <c r="A48" s="9">
        <v>39661</v>
      </c>
      <c r="B48" s="8">
        <v>3.8067000000000002</v>
      </c>
      <c r="C48" s="8">
        <v>1.8378000000000001</v>
      </c>
      <c r="D48" s="9">
        <v>42278</v>
      </c>
      <c r="E48" s="8">
        <v>1.1000000000000001</v>
      </c>
      <c r="F48" s="8">
        <v>1.5</v>
      </c>
      <c r="G48" s="8">
        <v>1.9</v>
      </c>
    </row>
    <row r="49" spans="1:7" x14ac:dyDescent="0.2">
      <c r="A49" s="9">
        <v>39692</v>
      </c>
      <c r="B49" s="8">
        <v>3.6516999999999999</v>
      </c>
      <c r="C49" s="8">
        <v>1.8802000000000001</v>
      </c>
      <c r="D49" s="9">
        <v>42370</v>
      </c>
      <c r="E49" s="8">
        <v>1.2</v>
      </c>
      <c r="F49" s="8">
        <v>1.5</v>
      </c>
      <c r="G49" s="8">
        <v>1.8</v>
      </c>
    </row>
    <row r="50" spans="1:7" x14ac:dyDescent="0.2">
      <c r="A50" s="9">
        <v>39722</v>
      </c>
      <c r="B50" s="8">
        <v>3.1469999999999998</v>
      </c>
      <c r="C50" s="8">
        <v>1.9214</v>
      </c>
      <c r="D50" s="9">
        <v>42461</v>
      </c>
      <c r="E50" s="8">
        <v>1.1000000000000001</v>
      </c>
      <c r="F50" s="8">
        <v>1.5</v>
      </c>
      <c r="G50" s="8">
        <v>1.8</v>
      </c>
    </row>
    <row r="51" spans="1:7" x14ac:dyDescent="0.2">
      <c r="A51" s="9">
        <v>39753</v>
      </c>
      <c r="B51" s="8">
        <v>2.1040000000000001</v>
      </c>
      <c r="C51" s="8">
        <v>1.8847</v>
      </c>
      <c r="D51" s="9">
        <v>42552</v>
      </c>
      <c r="E51" s="8">
        <v>1.1000000000000001</v>
      </c>
      <c r="F51" s="8">
        <v>1.5</v>
      </c>
      <c r="G51" s="8">
        <v>1.8</v>
      </c>
    </row>
    <row r="52" spans="1:7" x14ac:dyDescent="0.2">
      <c r="A52" s="9">
        <v>39783</v>
      </c>
      <c r="B52" s="8">
        <v>1.5787</v>
      </c>
      <c r="C52" s="8">
        <v>1.8385</v>
      </c>
      <c r="D52" s="9">
        <v>42644</v>
      </c>
      <c r="E52" s="8">
        <v>1.2</v>
      </c>
      <c r="F52" s="8">
        <v>1.4</v>
      </c>
      <c r="G52" s="8">
        <v>1.8</v>
      </c>
    </row>
    <row r="53" spans="1:7" x14ac:dyDescent="0.2">
      <c r="A53" s="9">
        <v>39814</v>
      </c>
      <c r="B53" s="8">
        <v>1.1841999999999999</v>
      </c>
      <c r="C53" s="8">
        <v>1.6594</v>
      </c>
      <c r="D53" s="9">
        <v>42736</v>
      </c>
      <c r="E53" s="8">
        <v>1.4</v>
      </c>
      <c r="F53" s="8">
        <v>1.5</v>
      </c>
      <c r="G53" s="8">
        <v>1.8</v>
      </c>
    </row>
    <row r="54" spans="1:7" x14ac:dyDescent="0.2">
      <c r="A54" s="9">
        <v>39845</v>
      </c>
      <c r="B54" s="8">
        <v>1.2157</v>
      </c>
      <c r="C54" s="8">
        <v>1.7124999999999999</v>
      </c>
      <c r="D54" s="9">
        <v>42826</v>
      </c>
      <c r="E54" s="8">
        <v>1.5</v>
      </c>
      <c r="F54" s="8">
        <v>1.6</v>
      </c>
      <c r="G54" s="8">
        <v>1.8</v>
      </c>
    </row>
    <row r="55" spans="1:7" x14ac:dyDescent="0.2">
      <c r="A55" s="9">
        <v>39873</v>
      </c>
      <c r="B55" s="8">
        <v>0.61599999999999999</v>
      </c>
      <c r="C55" s="8">
        <v>1.5015000000000001</v>
      </c>
      <c r="D55" s="9">
        <v>42917</v>
      </c>
      <c r="E55" s="8">
        <v>1.5</v>
      </c>
      <c r="F55" s="8">
        <v>1.6</v>
      </c>
      <c r="G55" s="8">
        <v>1.8</v>
      </c>
    </row>
    <row r="56" spans="1:7" x14ac:dyDescent="0.2">
      <c r="A56" s="9">
        <v>39904</v>
      </c>
      <c r="B56" s="8">
        <v>0.53779999999999994</v>
      </c>
      <c r="C56" s="8">
        <v>1.6533</v>
      </c>
      <c r="D56" s="9">
        <v>43009</v>
      </c>
      <c r="E56" s="8" t="e">
        <v>#N/A</v>
      </c>
      <c r="F56" s="8" t="e">
        <v>#N/A</v>
      </c>
      <c r="G56" s="8" t="e">
        <v>#N/A</v>
      </c>
    </row>
    <row r="57" spans="1:7" x14ac:dyDescent="0.2">
      <c r="A57" s="9">
        <v>39934</v>
      </c>
      <c r="B57" s="8">
        <v>3.27E-2</v>
      </c>
      <c r="C57" s="8">
        <v>1.5196000000000001</v>
      </c>
      <c r="D57" s="8" t="s">
        <v>7</v>
      </c>
      <c r="E57" s="8" t="s">
        <v>50</v>
      </c>
      <c r="F57" s="8" t="s">
        <v>51</v>
      </c>
      <c r="G57" s="8" t="s">
        <v>52</v>
      </c>
    </row>
    <row r="58" spans="1:7" x14ac:dyDescent="0.2">
      <c r="A58" s="9">
        <v>39965</v>
      </c>
      <c r="B58" s="8">
        <v>-0.16289999999999999</v>
      </c>
      <c r="C58" s="8">
        <v>1.365</v>
      </c>
    </row>
    <row r="59" spans="1:7" x14ac:dyDescent="0.2">
      <c r="A59" s="9">
        <v>39995</v>
      </c>
      <c r="B59" s="8">
        <v>-0.62809999999999999</v>
      </c>
      <c r="C59" s="8">
        <v>1.3206</v>
      </c>
    </row>
    <row r="60" spans="1:7" x14ac:dyDescent="0.2">
      <c r="A60" s="9">
        <v>40026</v>
      </c>
      <c r="B60" s="8">
        <v>-0.1953</v>
      </c>
      <c r="C60" s="8">
        <v>1.2643</v>
      </c>
    </row>
    <row r="61" spans="1:7" x14ac:dyDescent="0.2">
      <c r="A61" s="9">
        <v>40057</v>
      </c>
      <c r="B61" s="8">
        <v>-0.34689999999999999</v>
      </c>
      <c r="C61" s="8">
        <v>1.1979</v>
      </c>
    </row>
    <row r="62" spans="1:7" x14ac:dyDescent="0.2">
      <c r="A62" s="9">
        <v>40087</v>
      </c>
      <c r="B62" s="8">
        <v>-0.152</v>
      </c>
      <c r="C62" s="8">
        <v>1.1095999999999999</v>
      </c>
    </row>
    <row r="63" spans="1:7" x14ac:dyDescent="0.2">
      <c r="A63" s="9">
        <v>40118</v>
      </c>
      <c r="B63" s="8">
        <v>0.45789999999999997</v>
      </c>
      <c r="C63" s="8">
        <v>1.0002</v>
      </c>
    </row>
    <row r="64" spans="1:7" x14ac:dyDescent="0.2">
      <c r="A64" s="9">
        <v>40148</v>
      </c>
      <c r="B64" s="8">
        <v>0.89739999999999998</v>
      </c>
      <c r="C64" s="8">
        <v>1.0638000000000001</v>
      </c>
    </row>
    <row r="65" spans="1:3" x14ac:dyDescent="0.2">
      <c r="A65" s="9">
        <v>40179</v>
      </c>
      <c r="B65" s="8">
        <v>1.1047</v>
      </c>
      <c r="C65" s="8">
        <v>1.0417000000000001</v>
      </c>
    </row>
    <row r="66" spans="1:3" x14ac:dyDescent="0.2">
      <c r="A66" s="9">
        <v>40210</v>
      </c>
      <c r="B66" s="8">
        <v>0.98270000000000002</v>
      </c>
      <c r="C66" s="8">
        <v>0.95440000000000003</v>
      </c>
    </row>
    <row r="67" spans="1:3" x14ac:dyDescent="0.2">
      <c r="A67" s="9">
        <v>40238</v>
      </c>
      <c r="B67" s="8">
        <v>1.454</v>
      </c>
      <c r="C67" s="8">
        <v>0.97550000000000003</v>
      </c>
    </row>
    <row r="68" spans="1:3" x14ac:dyDescent="0.2">
      <c r="A68" s="9">
        <v>40269</v>
      </c>
      <c r="B68" s="8">
        <v>1.6594</v>
      </c>
      <c r="C68" s="8">
        <v>0.89880000000000004</v>
      </c>
    </row>
    <row r="69" spans="1:3" x14ac:dyDescent="0.2">
      <c r="A69" s="9">
        <v>40299</v>
      </c>
      <c r="B69" s="8">
        <v>1.6474</v>
      </c>
      <c r="C69" s="8">
        <v>0.87670000000000003</v>
      </c>
    </row>
    <row r="70" spans="1:3" x14ac:dyDescent="0.2">
      <c r="A70" s="9">
        <v>40330</v>
      </c>
      <c r="B70" s="8">
        <v>1.4252</v>
      </c>
      <c r="C70" s="8">
        <v>0.91910000000000003</v>
      </c>
    </row>
    <row r="71" spans="1:3" x14ac:dyDescent="0.2">
      <c r="A71" s="9">
        <v>40360</v>
      </c>
      <c r="B71" s="8">
        <v>1.7545999999999999</v>
      </c>
      <c r="C71" s="8">
        <v>1.0149999999999999</v>
      </c>
    </row>
    <row r="72" spans="1:3" x14ac:dyDescent="0.2">
      <c r="A72" s="9">
        <v>40391</v>
      </c>
      <c r="B72" s="8">
        <v>1.5980000000000001</v>
      </c>
      <c r="C72" s="8">
        <v>1.0138</v>
      </c>
    </row>
    <row r="73" spans="1:3" x14ac:dyDescent="0.2">
      <c r="A73" s="9">
        <v>40422</v>
      </c>
      <c r="B73" s="8">
        <v>1.7730999999999999</v>
      </c>
      <c r="C73" s="8">
        <v>1.0450999999999999</v>
      </c>
    </row>
    <row r="74" spans="1:3" x14ac:dyDescent="0.2">
      <c r="A74" s="9">
        <v>40452</v>
      </c>
      <c r="B74" s="8">
        <v>1.903</v>
      </c>
      <c r="C74" s="8">
        <v>1.0973999999999999</v>
      </c>
    </row>
    <row r="75" spans="1:3" x14ac:dyDescent="0.2">
      <c r="A75" s="9">
        <v>40483</v>
      </c>
      <c r="B75" s="8">
        <v>1.9100999999999999</v>
      </c>
      <c r="C75" s="8">
        <v>1.1394</v>
      </c>
    </row>
    <row r="76" spans="1:3" x14ac:dyDescent="0.2">
      <c r="A76" s="9">
        <v>40513</v>
      </c>
      <c r="B76" s="8">
        <v>2.202</v>
      </c>
      <c r="C76" s="8">
        <v>1.042</v>
      </c>
    </row>
    <row r="77" spans="1:3" x14ac:dyDescent="0.2">
      <c r="A77" s="9">
        <v>40544</v>
      </c>
      <c r="B77" s="8">
        <v>2.4123999999999999</v>
      </c>
      <c r="C77" s="8">
        <v>1.2222</v>
      </c>
    </row>
    <row r="78" spans="1:3" x14ac:dyDescent="0.2">
      <c r="A78" s="9">
        <v>40575</v>
      </c>
      <c r="B78" s="8">
        <v>2.6168</v>
      </c>
      <c r="C78" s="8">
        <v>1.2853000000000001</v>
      </c>
    </row>
    <row r="79" spans="1:3" x14ac:dyDescent="0.2">
      <c r="A79" s="9">
        <v>40603</v>
      </c>
      <c r="B79" s="8">
        <v>2.6616</v>
      </c>
      <c r="C79" s="8">
        <v>1.2950999999999999</v>
      </c>
    </row>
    <row r="80" spans="1:3" x14ac:dyDescent="0.2">
      <c r="A80" s="9">
        <v>40634</v>
      </c>
      <c r="B80" s="8">
        <v>2.6309999999999998</v>
      </c>
      <c r="C80" s="8">
        <v>1.3362000000000001</v>
      </c>
    </row>
    <row r="81" spans="1:3" x14ac:dyDescent="0.2">
      <c r="A81" s="9">
        <v>40664</v>
      </c>
      <c r="B81" s="8">
        <v>2.6511</v>
      </c>
      <c r="C81" s="8">
        <v>1.3672</v>
      </c>
    </row>
    <row r="82" spans="1:3" x14ac:dyDescent="0.2">
      <c r="A82" s="9">
        <v>40695</v>
      </c>
      <c r="B82" s="8">
        <v>2.6172</v>
      </c>
      <c r="C82" s="8">
        <v>1.419</v>
      </c>
    </row>
    <row r="83" spans="1:3" x14ac:dyDescent="0.2">
      <c r="A83" s="9">
        <v>40725</v>
      </c>
      <c r="B83" s="8">
        <v>2.6882000000000001</v>
      </c>
      <c r="C83" s="8">
        <v>1.4172</v>
      </c>
    </row>
    <row r="84" spans="1:3" x14ac:dyDescent="0.2">
      <c r="A84" s="9">
        <v>40756</v>
      </c>
      <c r="B84" s="8">
        <v>2.7391000000000001</v>
      </c>
      <c r="C84" s="8">
        <v>1.4790000000000001</v>
      </c>
    </row>
    <row r="85" spans="1:3" x14ac:dyDescent="0.2">
      <c r="A85" s="9">
        <v>40787</v>
      </c>
      <c r="B85" s="8">
        <v>2.8858000000000001</v>
      </c>
      <c r="C85" s="8">
        <v>1.4986999999999999</v>
      </c>
    </row>
    <row r="86" spans="1:3" x14ac:dyDescent="0.2">
      <c r="A86" s="9">
        <v>40817</v>
      </c>
      <c r="B86" s="8">
        <v>2.9453</v>
      </c>
      <c r="C86" s="8">
        <v>1.4754</v>
      </c>
    </row>
    <row r="87" spans="1:3" x14ac:dyDescent="0.2">
      <c r="A87" s="9">
        <v>40848</v>
      </c>
      <c r="B87" s="8">
        <v>2.9605999999999999</v>
      </c>
      <c r="C87" s="8">
        <v>1.5056</v>
      </c>
    </row>
    <row r="88" spans="1:3" x14ac:dyDescent="0.2">
      <c r="A88" s="9">
        <v>40878</v>
      </c>
      <c r="B88" s="8">
        <v>2.7277</v>
      </c>
      <c r="C88" s="8">
        <v>1.589</v>
      </c>
    </row>
    <row r="89" spans="1:3" x14ac:dyDescent="0.2">
      <c r="A89" s="9">
        <v>40909</v>
      </c>
      <c r="B89" s="8">
        <v>2.6724000000000001</v>
      </c>
      <c r="C89" s="8">
        <v>1.5435000000000001</v>
      </c>
    </row>
    <row r="90" spans="1:3" x14ac:dyDescent="0.2">
      <c r="A90" s="9">
        <v>40940</v>
      </c>
      <c r="B90" s="8">
        <v>2.7503000000000002</v>
      </c>
      <c r="C90" s="8">
        <v>1.5522</v>
      </c>
    </row>
    <row r="91" spans="1:3" x14ac:dyDescent="0.2">
      <c r="A91" s="9">
        <v>40969</v>
      </c>
      <c r="B91" s="8">
        <v>2.6661000000000001</v>
      </c>
      <c r="C91" s="8">
        <v>1.593</v>
      </c>
    </row>
    <row r="92" spans="1:3" x14ac:dyDescent="0.2">
      <c r="A92" s="9">
        <v>41000</v>
      </c>
      <c r="B92" s="8">
        <v>2.6158999999999999</v>
      </c>
      <c r="C92" s="8">
        <v>1.6115999999999999</v>
      </c>
    </row>
    <row r="93" spans="1:3" x14ac:dyDescent="0.2">
      <c r="A93" s="9">
        <v>41030</v>
      </c>
      <c r="B93" s="8">
        <v>2.4361999999999999</v>
      </c>
      <c r="C93" s="8">
        <v>1.5788</v>
      </c>
    </row>
    <row r="94" spans="1:3" x14ac:dyDescent="0.2">
      <c r="A94" s="9">
        <v>41061</v>
      </c>
      <c r="B94" s="8">
        <v>2.3936000000000002</v>
      </c>
      <c r="C94" s="8">
        <v>1.5975999999999999</v>
      </c>
    </row>
    <row r="95" spans="1:3" x14ac:dyDescent="0.2">
      <c r="A95" s="9">
        <v>41091</v>
      </c>
      <c r="B95" s="8">
        <v>2.3780000000000001</v>
      </c>
      <c r="C95" s="8">
        <v>1.6373</v>
      </c>
    </row>
    <row r="96" spans="1:3" x14ac:dyDescent="0.2">
      <c r="A96" s="9">
        <v>41122</v>
      </c>
      <c r="B96" s="8">
        <v>2.6036000000000001</v>
      </c>
      <c r="C96" s="8">
        <v>1.5095000000000001</v>
      </c>
    </row>
    <row r="97" spans="1:3" x14ac:dyDescent="0.2">
      <c r="A97" s="9">
        <v>41153</v>
      </c>
      <c r="B97" s="8">
        <v>2.6074999999999999</v>
      </c>
      <c r="C97" s="8">
        <v>1.5077</v>
      </c>
    </row>
    <row r="98" spans="1:3" x14ac:dyDescent="0.2">
      <c r="A98" s="9">
        <v>41183</v>
      </c>
      <c r="B98" s="8">
        <v>2.5085999999999999</v>
      </c>
      <c r="C98" s="8">
        <v>1.4851000000000001</v>
      </c>
    </row>
    <row r="99" spans="1:3" x14ac:dyDescent="0.2">
      <c r="A99" s="9">
        <v>41214</v>
      </c>
      <c r="B99" s="8">
        <v>2.2134999999999998</v>
      </c>
      <c r="C99" s="8">
        <v>1.4520999999999999</v>
      </c>
    </row>
    <row r="100" spans="1:3" x14ac:dyDescent="0.2">
      <c r="A100" s="9">
        <v>41244</v>
      </c>
      <c r="B100" s="8">
        <v>2.2109999999999999</v>
      </c>
      <c r="C100" s="8">
        <v>1.4813000000000001</v>
      </c>
    </row>
    <row r="101" spans="1:3" x14ac:dyDescent="0.2">
      <c r="A101" s="9">
        <v>41275</v>
      </c>
      <c r="B101" s="8">
        <v>2.0165000000000002</v>
      </c>
      <c r="C101" s="8">
        <v>1.3855999999999999</v>
      </c>
    </row>
    <row r="102" spans="1:3" x14ac:dyDescent="0.2">
      <c r="A102" s="9">
        <v>41306</v>
      </c>
      <c r="B102" s="8">
        <v>1.8357000000000001</v>
      </c>
      <c r="C102" s="8">
        <v>1.2703</v>
      </c>
    </row>
    <row r="103" spans="1:3" x14ac:dyDescent="0.2">
      <c r="A103" s="9">
        <v>41334</v>
      </c>
      <c r="B103" s="8">
        <v>1.6459999999999999</v>
      </c>
      <c r="C103" s="8">
        <v>1.341</v>
      </c>
    </row>
    <row r="104" spans="1:3" x14ac:dyDescent="0.2">
      <c r="A104" s="9">
        <v>41365</v>
      </c>
      <c r="B104" s="8">
        <v>1.2949999999999999</v>
      </c>
      <c r="C104" s="8">
        <v>1.1535</v>
      </c>
    </row>
    <row r="105" spans="1:3" x14ac:dyDescent="0.2">
      <c r="A105" s="9">
        <v>41395</v>
      </c>
      <c r="B105" s="8">
        <v>1.4392</v>
      </c>
      <c r="C105" s="8">
        <v>1.2145999999999999</v>
      </c>
    </row>
    <row r="106" spans="1:3" x14ac:dyDescent="0.2">
      <c r="A106" s="9">
        <v>41426</v>
      </c>
      <c r="B106" s="8">
        <v>1.5925</v>
      </c>
      <c r="C106" s="8">
        <v>1.1408</v>
      </c>
    </row>
    <row r="107" spans="1:3" x14ac:dyDescent="0.2">
      <c r="A107" s="9">
        <v>41456</v>
      </c>
      <c r="B107" s="8">
        <v>1.5485</v>
      </c>
      <c r="C107" s="8">
        <v>1.0261</v>
      </c>
    </row>
    <row r="108" spans="1:3" x14ac:dyDescent="0.2">
      <c r="A108" s="9">
        <v>41487</v>
      </c>
      <c r="B108" s="8">
        <v>1.2687999999999999</v>
      </c>
      <c r="C108" s="8">
        <v>0.99480000000000002</v>
      </c>
    </row>
    <row r="109" spans="1:3" x14ac:dyDescent="0.2">
      <c r="A109" s="9">
        <v>41518</v>
      </c>
      <c r="B109" s="8">
        <v>1.0630999999999999</v>
      </c>
      <c r="C109" s="8">
        <v>0.98340000000000005</v>
      </c>
    </row>
    <row r="110" spans="1:3" x14ac:dyDescent="0.2">
      <c r="A110" s="9">
        <v>41548</v>
      </c>
      <c r="B110" s="8">
        <v>0.75839999999999996</v>
      </c>
      <c r="C110" s="8">
        <v>0.86980000000000002</v>
      </c>
    </row>
    <row r="111" spans="1:3" x14ac:dyDescent="0.2">
      <c r="A111" s="9">
        <v>41579</v>
      </c>
      <c r="B111" s="8">
        <v>0.82979999999999998</v>
      </c>
      <c r="C111" s="8">
        <v>0.90990000000000004</v>
      </c>
    </row>
    <row r="112" spans="1:3" x14ac:dyDescent="0.2">
      <c r="A112" s="9">
        <v>41609</v>
      </c>
      <c r="B112" s="8">
        <v>0.90969999999999995</v>
      </c>
      <c r="C112" s="8">
        <v>0.79620000000000002</v>
      </c>
    </row>
    <row r="113" spans="1:3" x14ac:dyDescent="0.2">
      <c r="A113" s="9">
        <v>41640</v>
      </c>
      <c r="B113" s="8">
        <v>0.78659999999999997</v>
      </c>
      <c r="C113" s="8">
        <v>0.83630000000000004</v>
      </c>
    </row>
    <row r="114" spans="1:3" x14ac:dyDescent="0.2">
      <c r="A114" s="9">
        <v>41671</v>
      </c>
      <c r="B114" s="8">
        <v>0.69489999999999996</v>
      </c>
      <c r="C114" s="8">
        <v>0.95860000000000001</v>
      </c>
    </row>
    <row r="115" spans="1:3" x14ac:dyDescent="0.2">
      <c r="A115" s="9">
        <v>41699</v>
      </c>
      <c r="B115" s="8">
        <v>0.52300000000000002</v>
      </c>
      <c r="C115" s="8">
        <v>0.79400000000000004</v>
      </c>
    </row>
    <row r="116" spans="1:3" x14ac:dyDescent="0.2">
      <c r="A116" s="9">
        <v>41730</v>
      </c>
      <c r="B116" s="8">
        <v>0.65429999999999999</v>
      </c>
      <c r="C116" s="8">
        <v>0.9163</v>
      </c>
    </row>
    <row r="117" spans="1:3" x14ac:dyDescent="0.2">
      <c r="A117" s="9">
        <v>41760</v>
      </c>
      <c r="B117" s="8">
        <v>0.5333</v>
      </c>
      <c r="C117" s="8">
        <v>0.73219999999999996</v>
      </c>
    </row>
    <row r="118" spans="1:3" x14ac:dyDescent="0.2">
      <c r="A118" s="9">
        <v>41791</v>
      </c>
      <c r="B118" s="8">
        <v>0.4723</v>
      </c>
      <c r="C118" s="8">
        <v>0.72150000000000003</v>
      </c>
    </row>
    <row r="119" spans="1:3" x14ac:dyDescent="0.2">
      <c r="A119" s="9">
        <v>41821</v>
      </c>
      <c r="B119" s="8">
        <v>0.33110000000000001</v>
      </c>
      <c r="C119" s="8">
        <v>0.72109999999999996</v>
      </c>
    </row>
    <row r="120" spans="1:3" x14ac:dyDescent="0.2">
      <c r="A120" s="9">
        <v>41852</v>
      </c>
      <c r="B120" s="8">
        <v>0.29070000000000001</v>
      </c>
      <c r="C120" s="8">
        <v>0.8327</v>
      </c>
    </row>
    <row r="121" spans="1:3" x14ac:dyDescent="0.2">
      <c r="A121" s="9">
        <v>41883</v>
      </c>
      <c r="B121" s="8">
        <v>0.31059999999999999</v>
      </c>
      <c r="C121" s="8">
        <v>0.75070000000000003</v>
      </c>
    </row>
    <row r="122" spans="1:3" x14ac:dyDescent="0.2">
      <c r="A122" s="9">
        <v>41913</v>
      </c>
      <c r="B122" s="8">
        <v>0.39140000000000003</v>
      </c>
      <c r="C122" s="8">
        <v>0.73040000000000005</v>
      </c>
    </row>
    <row r="123" spans="1:3" x14ac:dyDescent="0.2">
      <c r="A123" s="9">
        <v>41944</v>
      </c>
      <c r="B123" s="8">
        <v>0.29099999999999998</v>
      </c>
      <c r="C123" s="8">
        <v>0.68899999999999995</v>
      </c>
    </row>
    <row r="124" spans="1:3" x14ac:dyDescent="0.2">
      <c r="A124" s="9">
        <v>41974</v>
      </c>
      <c r="B124" s="8">
        <v>-0.1603</v>
      </c>
      <c r="C124" s="8">
        <v>0.73919999999999997</v>
      </c>
    </row>
    <row r="125" spans="1:3" x14ac:dyDescent="0.2">
      <c r="A125" s="9">
        <v>42005</v>
      </c>
      <c r="B125" s="8">
        <v>-0.60040000000000004</v>
      </c>
      <c r="C125" s="8">
        <v>0.61699999999999999</v>
      </c>
    </row>
    <row r="126" spans="1:3" x14ac:dyDescent="0.2">
      <c r="A126" s="9">
        <v>42036</v>
      </c>
      <c r="B126" s="8">
        <v>-0.27</v>
      </c>
      <c r="C126" s="8">
        <v>0.70709999999999995</v>
      </c>
    </row>
    <row r="127" spans="1:3" x14ac:dyDescent="0.2">
      <c r="A127" s="9">
        <v>42064</v>
      </c>
      <c r="B127" s="8">
        <v>-0.05</v>
      </c>
      <c r="C127" s="8">
        <v>0.65639999999999998</v>
      </c>
    </row>
    <row r="128" spans="1:3" x14ac:dyDescent="0.2">
      <c r="A128" s="9">
        <v>42095</v>
      </c>
      <c r="B128" s="8">
        <v>0.02</v>
      </c>
      <c r="C128" s="8">
        <v>0.64570000000000005</v>
      </c>
    </row>
    <row r="129" spans="1:3" x14ac:dyDescent="0.2">
      <c r="A129" s="9">
        <v>42125</v>
      </c>
      <c r="B129" s="8">
        <v>0.31030000000000002</v>
      </c>
      <c r="C129" s="8">
        <v>0.86819999999999997</v>
      </c>
    </row>
    <row r="130" spans="1:3" x14ac:dyDescent="0.2">
      <c r="A130" s="9">
        <v>42156</v>
      </c>
      <c r="B130" s="8">
        <v>0.26</v>
      </c>
      <c r="C130" s="8">
        <v>0.84750000000000003</v>
      </c>
    </row>
    <row r="131" spans="1:3" x14ac:dyDescent="0.2">
      <c r="A131" s="9">
        <v>42186</v>
      </c>
      <c r="B131" s="8">
        <v>0.21</v>
      </c>
      <c r="C131" s="8">
        <v>0.91759999999999997</v>
      </c>
    </row>
    <row r="132" spans="1:3" x14ac:dyDescent="0.2">
      <c r="A132" s="9">
        <v>42217</v>
      </c>
      <c r="B132" s="8">
        <v>0.08</v>
      </c>
      <c r="C132" s="8">
        <v>0.88619999999999999</v>
      </c>
    </row>
    <row r="133" spans="1:3" x14ac:dyDescent="0.2">
      <c r="A133" s="9">
        <v>42248</v>
      </c>
      <c r="B133" s="8">
        <v>-8.9899999999999994E-2</v>
      </c>
      <c r="C133" s="8">
        <v>0.89610000000000001</v>
      </c>
    </row>
    <row r="134" spans="1:3" x14ac:dyDescent="0.2">
      <c r="A134" s="9">
        <v>42278</v>
      </c>
      <c r="B134" s="8">
        <v>0.12</v>
      </c>
      <c r="C134" s="8">
        <v>1.0676000000000001</v>
      </c>
    </row>
    <row r="135" spans="1:3" x14ac:dyDescent="0.2">
      <c r="A135" s="9">
        <v>42309</v>
      </c>
      <c r="B135" s="8">
        <v>0.18010000000000001</v>
      </c>
      <c r="C135" s="8">
        <v>0.95589999999999997</v>
      </c>
    </row>
    <row r="136" spans="1:3" x14ac:dyDescent="0.2">
      <c r="A136" s="9">
        <v>42339</v>
      </c>
      <c r="B136" s="8">
        <v>0.24079999999999999</v>
      </c>
      <c r="C136" s="8">
        <v>0.90469999999999995</v>
      </c>
    </row>
    <row r="137" spans="1:3" x14ac:dyDescent="0.2">
      <c r="A137" s="9">
        <v>42370</v>
      </c>
      <c r="B137" s="8">
        <v>0.3322</v>
      </c>
      <c r="C137" s="8">
        <v>0.98509999999999998</v>
      </c>
    </row>
    <row r="138" spans="1:3" x14ac:dyDescent="0.2">
      <c r="A138" s="9">
        <v>42401</v>
      </c>
      <c r="B138" s="8">
        <v>-0.13039999999999999</v>
      </c>
      <c r="C138" s="8">
        <v>0.82250000000000001</v>
      </c>
    </row>
    <row r="139" spans="1:3" x14ac:dyDescent="0.2">
      <c r="A139" s="9">
        <v>42430</v>
      </c>
      <c r="B139" s="8">
        <v>-7.0099999999999996E-2</v>
      </c>
      <c r="C139" s="8">
        <v>1.0033000000000001</v>
      </c>
    </row>
    <row r="140" spans="1:3" x14ac:dyDescent="0.2">
      <c r="A140" s="9">
        <v>42461</v>
      </c>
      <c r="B140" s="8">
        <v>-0.17</v>
      </c>
      <c r="C140" s="8">
        <v>0.85199999999999998</v>
      </c>
    </row>
    <row r="141" spans="1:3" x14ac:dyDescent="0.2">
      <c r="A141" s="9">
        <v>42491</v>
      </c>
      <c r="B141" s="8">
        <v>-9.98E-2</v>
      </c>
      <c r="C141" s="8">
        <v>0.83069999999999999</v>
      </c>
    </row>
    <row r="142" spans="1:3" x14ac:dyDescent="0.2">
      <c r="A142" s="9">
        <v>42522</v>
      </c>
      <c r="B142" s="8">
        <v>8.9800000000000005E-2</v>
      </c>
      <c r="C142" s="8">
        <v>0.84030000000000005</v>
      </c>
    </row>
    <row r="143" spans="1:3" x14ac:dyDescent="0.2">
      <c r="A143" s="9">
        <v>42552</v>
      </c>
      <c r="B143" s="8">
        <v>0.1497</v>
      </c>
      <c r="C143" s="8">
        <v>0.82930000000000004</v>
      </c>
    </row>
    <row r="144" spans="1:3" x14ac:dyDescent="0.2">
      <c r="A144" s="9">
        <v>42583</v>
      </c>
      <c r="B144" s="8">
        <v>0.22969999999999999</v>
      </c>
      <c r="C144" s="8">
        <v>0.79859999999999998</v>
      </c>
    </row>
    <row r="145" spans="1:3" x14ac:dyDescent="0.2">
      <c r="A145" s="9">
        <v>42614</v>
      </c>
      <c r="B145" s="8">
        <v>0.4098</v>
      </c>
      <c r="C145" s="8">
        <v>0.81830000000000003</v>
      </c>
    </row>
    <row r="146" spans="1:3" x14ac:dyDescent="0.2">
      <c r="A146" s="9">
        <v>42644</v>
      </c>
      <c r="B146" s="8">
        <v>0.50919999999999999</v>
      </c>
      <c r="C146" s="8">
        <v>0.74739999999999995</v>
      </c>
    </row>
    <row r="147" spans="1:3" x14ac:dyDescent="0.2">
      <c r="A147" s="9">
        <v>42675</v>
      </c>
      <c r="B147" s="8">
        <v>0.57940000000000003</v>
      </c>
      <c r="C147" s="8">
        <v>0.78739999999999999</v>
      </c>
    </row>
    <row r="148" spans="1:3" x14ac:dyDescent="0.2">
      <c r="A148" s="9">
        <v>42705</v>
      </c>
      <c r="B148" s="8">
        <v>1.141</v>
      </c>
      <c r="C148" s="8">
        <v>0.91649999999999998</v>
      </c>
    </row>
    <row r="149" spans="1:3" x14ac:dyDescent="0.2">
      <c r="A149" s="9">
        <v>42736</v>
      </c>
      <c r="B149" s="8">
        <v>1.7157</v>
      </c>
      <c r="C149" s="8">
        <v>0.85609999999999997</v>
      </c>
    </row>
    <row r="150" spans="1:3" x14ac:dyDescent="0.2">
      <c r="A150" s="9">
        <v>42767</v>
      </c>
      <c r="B150" s="8">
        <v>1.9781</v>
      </c>
      <c r="C150" s="8">
        <v>0.87539999999999996</v>
      </c>
    </row>
    <row r="151" spans="1:3" x14ac:dyDescent="0.2">
      <c r="A151" s="9">
        <v>42795</v>
      </c>
      <c r="B151" s="8">
        <v>1.6029</v>
      </c>
      <c r="C151" s="8">
        <v>0.77480000000000004</v>
      </c>
    </row>
    <row r="152" spans="1:3" x14ac:dyDescent="0.2">
      <c r="A152" s="9">
        <v>42826</v>
      </c>
      <c r="B152" s="8">
        <v>1.8129</v>
      </c>
      <c r="C152" s="8">
        <v>1.153</v>
      </c>
    </row>
    <row r="153" spans="1:3" x14ac:dyDescent="0.2">
      <c r="A153" s="9">
        <v>42856</v>
      </c>
      <c r="B153" s="8">
        <v>1.4182999999999999</v>
      </c>
      <c r="C153" s="8">
        <v>0.96289999999999998</v>
      </c>
    </row>
    <row r="154" spans="1:3" x14ac:dyDescent="0.2">
      <c r="A154" s="9">
        <v>42887</v>
      </c>
      <c r="B154" s="8">
        <v>1.2358</v>
      </c>
      <c r="C154" s="8">
        <v>1.1012</v>
      </c>
    </row>
    <row r="155" spans="1:3" x14ac:dyDescent="0.2">
      <c r="A155" s="9">
        <v>42917</v>
      </c>
      <c r="B155" s="8">
        <v>1.2951999999999999</v>
      </c>
      <c r="C155" s="8">
        <v>1.1395999999999999</v>
      </c>
    </row>
    <row r="156" spans="1:3" x14ac:dyDescent="0.2">
      <c r="A156" s="9">
        <v>42948</v>
      </c>
      <c r="B156" s="8">
        <v>1.4645999999999999</v>
      </c>
      <c r="C156" s="8">
        <v>1.1289</v>
      </c>
    </row>
    <row r="157" spans="1:3" x14ac:dyDescent="0.2">
      <c r="A157" s="9">
        <v>42979</v>
      </c>
      <c r="B157" s="8" t="e">
        <v>#N/A</v>
      </c>
      <c r="C157" s="8" t="e">
        <v>#N/A</v>
      </c>
    </row>
    <row r="158" spans="1:3" x14ac:dyDescent="0.2">
      <c r="A158" s="9">
        <v>43009</v>
      </c>
      <c r="B158" s="8" t="e">
        <v>#N/A</v>
      </c>
      <c r="C158" s="8" t="e">
        <v>#N/A</v>
      </c>
    </row>
    <row r="159" spans="1:3" x14ac:dyDescent="0.2">
      <c r="A159" s="9">
        <v>43040</v>
      </c>
      <c r="B159" s="8" t="e">
        <v>#N/A</v>
      </c>
      <c r="C159" s="8" t="e">
        <v>#N/A</v>
      </c>
    </row>
    <row r="160" spans="1:3" x14ac:dyDescent="0.2">
      <c r="A160" s="9">
        <v>43070</v>
      </c>
      <c r="B160" s="8" t="e">
        <v>#N/A</v>
      </c>
      <c r="C160" s="8" t="e">
        <v>#N/A</v>
      </c>
    </row>
    <row r="161" spans="1:1" x14ac:dyDescent="0.2">
      <c r="A161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zoomScaleNormal="100" workbookViewId="0"/>
  </sheetViews>
  <sheetFormatPr defaultRowHeight="12.75" x14ac:dyDescent="0.2"/>
  <cols>
    <col min="1" max="1" width="12.42578125" style="8" customWidth="1"/>
    <col min="2" max="2" width="12.42578125" style="8" bestFit="1" customWidth="1"/>
    <col min="3" max="3" width="14.7109375" style="8" bestFit="1" customWidth="1"/>
    <col min="4" max="4" width="15.42578125" style="8" bestFit="1" customWidth="1"/>
    <col min="5" max="16384" width="9.140625" style="8"/>
  </cols>
  <sheetData>
    <row r="1" spans="1:4" s="7" customFormat="1" ht="36.75" customHeight="1" x14ac:dyDescent="0.25">
      <c r="A1" s="11" t="s">
        <v>197</v>
      </c>
      <c r="B1" s="11" t="s">
        <v>155</v>
      </c>
    </row>
    <row r="2" spans="1:4" s="7" customFormat="1" ht="25.5" customHeight="1" x14ac:dyDescent="0.2">
      <c r="A2" s="12" t="s">
        <v>196</v>
      </c>
    </row>
    <row r="3" spans="1:4" x14ac:dyDescent="0.2">
      <c r="B3" s="8" t="s">
        <v>155</v>
      </c>
      <c r="C3" s="8" t="s">
        <v>281</v>
      </c>
      <c r="D3" s="8" t="s">
        <v>282</v>
      </c>
    </row>
    <row r="4" spans="1:4" x14ac:dyDescent="0.2">
      <c r="A4" s="8" t="s">
        <v>6</v>
      </c>
      <c r="B4" s="8" t="s">
        <v>5</v>
      </c>
      <c r="C4" s="8" t="s">
        <v>194</v>
      </c>
      <c r="D4" s="8" t="s">
        <v>195</v>
      </c>
    </row>
    <row r="5" spans="1:4" x14ac:dyDescent="0.2">
      <c r="A5" s="9">
        <v>38353</v>
      </c>
      <c r="B5" s="8">
        <v>3.95E-2</v>
      </c>
      <c r="C5" s="8">
        <v>0.1076</v>
      </c>
      <c r="D5" s="8">
        <v>-0.53480000000000005</v>
      </c>
    </row>
    <row r="6" spans="1:4" x14ac:dyDescent="0.2">
      <c r="A6" s="9">
        <v>38718</v>
      </c>
      <c r="B6" s="8">
        <v>2.9034</v>
      </c>
      <c r="C6" s="8">
        <v>0.82130000000000003</v>
      </c>
      <c r="D6" s="8">
        <v>2.2698999999999998</v>
      </c>
    </row>
    <row r="7" spans="1:4" x14ac:dyDescent="0.2">
      <c r="A7" s="9">
        <v>39083</v>
      </c>
      <c r="B7" s="8">
        <v>2.4651999999999998</v>
      </c>
      <c r="C7" s="8">
        <v>-0.51090000000000002</v>
      </c>
      <c r="D7" s="8">
        <v>3.2866</v>
      </c>
    </row>
    <row r="8" spans="1:4" x14ac:dyDescent="0.2">
      <c r="A8" s="9">
        <v>39448</v>
      </c>
      <c r="B8" s="8">
        <v>1.3466</v>
      </c>
      <c r="C8" s="8">
        <v>-1.9756</v>
      </c>
      <c r="D8" s="8">
        <v>4.2201000000000004</v>
      </c>
    </row>
    <row r="9" spans="1:4" x14ac:dyDescent="0.2">
      <c r="A9" s="9">
        <v>39814</v>
      </c>
      <c r="B9" s="8">
        <v>-4.9619999999999997</v>
      </c>
      <c r="C9" s="8">
        <v>-1.7654000000000001</v>
      </c>
      <c r="D9" s="8">
        <v>-1.6729000000000001</v>
      </c>
    </row>
    <row r="10" spans="1:4" x14ac:dyDescent="0.2">
      <c r="A10" s="9">
        <v>40179</v>
      </c>
      <c r="B10" s="8">
        <v>-2.7578</v>
      </c>
      <c r="C10" s="8">
        <v>-0.3518</v>
      </c>
      <c r="D10" s="8">
        <v>-2.1379999999999999</v>
      </c>
    </row>
    <row r="11" spans="1:4" x14ac:dyDescent="0.2">
      <c r="A11" s="9">
        <v>40544</v>
      </c>
      <c r="B11" s="8">
        <v>-1.4369000000000001</v>
      </c>
      <c r="C11" s="8">
        <v>-1.1153</v>
      </c>
      <c r="D11" s="8">
        <v>-0.49930000000000002</v>
      </c>
    </row>
    <row r="12" spans="1:4" x14ac:dyDescent="0.2">
      <c r="A12" s="9">
        <v>40909</v>
      </c>
      <c r="B12" s="8">
        <v>-1.9087000000000001</v>
      </c>
      <c r="C12" s="8">
        <v>-8.1699999999999995E-2</v>
      </c>
      <c r="D12" s="8">
        <v>-2.1379999999999999</v>
      </c>
    </row>
    <row r="13" spans="1:4" x14ac:dyDescent="0.2">
      <c r="A13" s="9">
        <v>41275</v>
      </c>
      <c r="B13" s="8">
        <v>-1.8649</v>
      </c>
      <c r="C13" s="8">
        <v>0.65780000000000005</v>
      </c>
      <c r="D13" s="8">
        <v>-2.1396999999999999</v>
      </c>
    </row>
    <row r="14" spans="1:4" x14ac:dyDescent="0.2">
      <c r="A14" s="9">
        <v>41640</v>
      </c>
      <c r="B14" s="8">
        <v>-0.92400000000000004</v>
      </c>
      <c r="C14" s="8">
        <v>1.044</v>
      </c>
      <c r="D14" s="8">
        <v>-1.9263999999999999</v>
      </c>
    </row>
    <row r="15" spans="1:4" x14ac:dyDescent="0.2">
      <c r="A15" s="9">
        <v>42005</v>
      </c>
      <c r="B15" s="8">
        <v>-0.74639999999999995</v>
      </c>
      <c r="C15" s="8">
        <v>0.55789999999999995</v>
      </c>
      <c r="D15" s="8">
        <v>-1.3577999999999999</v>
      </c>
    </row>
    <row r="16" spans="1:4" x14ac:dyDescent="0.2">
      <c r="A16" s="9">
        <v>42370</v>
      </c>
      <c r="B16" s="8">
        <v>-0.84319999999999995</v>
      </c>
      <c r="C16" s="8">
        <v>-6.4799999999999996E-2</v>
      </c>
      <c r="D16" s="8">
        <v>-0.75270000000000004</v>
      </c>
    </row>
    <row r="17" spans="1:4" x14ac:dyDescent="0.2">
      <c r="A17" s="9">
        <v>42736</v>
      </c>
      <c r="B17" s="8">
        <v>-4.0500000000000001E-2</v>
      </c>
      <c r="C17" s="8">
        <v>0.21440000000000001</v>
      </c>
      <c r="D17" s="8">
        <v>-0.61140000000000005</v>
      </c>
    </row>
    <row r="18" spans="1:4" x14ac:dyDescent="0.2">
      <c r="A18" s="9">
        <v>43101</v>
      </c>
      <c r="B18" s="8">
        <v>0.62780000000000002</v>
      </c>
      <c r="C18" s="8">
        <v>0.1079</v>
      </c>
      <c r="D18" s="8">
        <v>0.26950000000000002</v>
      </c>
    </row>
    <row r="19" spans="1:4" x14ac:dyDescent="0.2">
      <c r="A19" s="9">
        <v>43466</v>
      </c>
      <c r="B19" s="8">
        <v>0.61650000000000005</v>
      </c>
      <c r="C19" s="8">
        <v>-8.9999999999999993E-3</v>
      </c>
      <c r="D19" s="8">
        <v>0.49790000000000001</v>
      </c>
    </row>
    <row r="20" spans="1:4" x14ac:dyDescent="0.2">
      <c r="A20" s="9">
        <v>43831</v>
      </c>
      <c r="B20" s="8">
        <v>0.42209999999999998</v>
      </c>
      <c r="C20" s="8">
        <v>5.8999999999999999E-3</v>
      </c>
      <c r="D20" s="8">
        <v>0.42720000000000002</v>
      </c>
    </row>
    <row r="21" spans="1:4" x14ac:dyDescent="0.2">
      <c r="A21" s="9">
        <v>44197</v>
      </c>
      <c r="B21" s="8">
        <v>0.29199999999999998</v>
      </c>
      <c r="C21" s="8">
        <v>7.1999999999999998E-3</v>
      </c>
      <c r="D21" s="8">
        <v>0.29360000000000003</v>
      </c>
    </row>
    <row r="22" spans="1:4" x14ac:dyDescent="0.2">
      <c r="A22" s="9">
        <v>44562</v>
      </c>
      <c r="B22" s="8">
        <v>-4.1999999999999997E-3</v>
      </c>
      <c r="C22" s="8">
        <v>-1.0699999999999999E-2</v>
      </c>
      <c r="D22" s="8">
        <v>6.3E-3</v>
      </c>
    </row>
    <row r="23" spans="1:4" x14ac:dyDescent="0.2">
      <c r="A23" s="9">
        <v>44927</v>
      </c>
      <c r="B23" s="8">
        <v>-2.5000000000000001E-3</v>
      </c>
      <c r="C23" s="8">
        <v>-8.0000000000000004E-4</v>
      </c>
      <c r="D23" s="8">
        <v>-1.6999999999999999E-3</v>
      </c>
    </row>
    <row r="24" spans="1:4" x14ac:dyDescent="0.2">
      <c r="A24" s="9">
        <v>45292</v>
      </c>
      <c r="B24" s="8">
        <v>-1.2999999999999999E-3</v>
      </c>
      <c r="C24" s="8">
        <v>-2.5000000000000001E-3</v>
      </c>
      <c r="D24" s="8">
        <v>1.1999999999999999E-3</v>
      </c>
    </row>
    <row r="25" spans="1:4" x14ac:dyDescent="0.2">
      <c r="A25" s="9">
        <v>45658</v>
      </c>
      <c r="B25" s="8">
        <v>-3.8999999999999998E-3</v>
      </c>
      <c r="C25" s="8">
        <v>-4.0000000000000002E-4</v>
      </c>
      <c r="D25" s="8">
        <v>-3.5999999999999999E-3</v>
      </c>
    </row>
    <row r="26" spans="1:4" x14ac:dyDescent="0.2">
      <c r="A26" s="8" t="s">
        <v>7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"/>
  <sheetViews>
    <sheetView workbookViewId="0"/>
  </sheetViews>
  <sheetFormatPr defaultRowHeight="12.75" x14ac:dyDescent="0.2"/>
  <cols>
    <col min="1" max="1" width="13.140625" style="2" bestFit="1" customWidth="1"/>
    <col min="2" max="16384" width="9.140625" style="2"/>
  </cols>
  <sheetData>
    <row r="1" spans="1:2" s="22" customFormat="1" ht="36.75" customHeight="1" x14ac:dyDescent="0.25">
      <c r="A1" s="24" t="s">
        <v>374</v>
      </c>
      <c r="B1" s="24" t="s">
        <v>375</v>
      </c>
    </row>
    <row r="2" spans="1:2" s="22" customFormat="1" ht="25.5" customHeight="1" x14ac:dyDescent="0.2">
      <c r="A2" s="23" t="s">
        <v>196</v>
      </c>
    </row>
    <row r="3" spans="1:2" x14ac:dyDescent="0.2">
      <c r="B3" s="2">
        <v>2016</v>
      </c>
    </row>
    <row r="4" spans="1:2" x14ac:dyDescent="0.2">
      <c r="A4" s="25" t="s">
        <v>376</v>
      </c>
    </row>
    <row r="5" spans="1:2" x14ac:dyDescent="0.2">
      <c r="A5" s="2" t="s">
        <v>359</v>
      </c>
      <c r="B5" s="2">
        <v>0.8</v>
      </c>
    </row>
    <row r="6" spans="1:2" x14ac:dyDescent="0.2">
      <c r="A6" s="2" t="s">
        <v>382</v>
      </c>
      <c r="B6" s="2">
        <v>0.9</v>
      </c>
    </row>
    <row r="7" spans="1:2" x14ac:dyDescent="0.2">
      <c r="A7" s="25" t="s">
        <v>377</v>
      </c>
    </row>
    <row r="8" spans="1:2" x14ac:dyDescent="0.2">
      <c r="A8" s="2" t="s">
        <v>359</v>
      </c>
      <c r="B8" s="2">
        <v>-1.5</v>
      </c>
    </row>
    <row r="9" spans="1:2" x14ac:dyDescent="0.2">
      <c r="A9" s="2" t="s">
        <v>382</v>
      </c>
      <c r="B9" s="2">
        <v>-2.2999999999999998</v>
      </c>
    </row>
    <row r="10" spans="1:2" x14ac:dyDescent="0.2">
      <c r="A10" s="25" t="s">
        <v>378</v>
      </c>
    </row>
    <row r="11" spans="1:2" x14ac:dyDescent="0.2">
      <c r="A11" s="2" t="s">
        <v>359</v>
      </c>
      <c r="B11" s="2">
        <v>0.5</v>
      </c>
    </row>
    <row r="12" spans="1:2" x14ac:dyDescent="0.2">
      <c r="A12" s="2" t="s">
        <v>382</v>
      </c>
      <c r="B12" s="2">
        <v>-1.3</v>
      </c>
    </row>
    <row r="13" spans="1:2" x14ac:dyDescent="0.2">
      <c r="A13" s="25" t="s">
        <v>379</v>
      </c>
    </row>
    <row r="14" spans="1:2" x14ac:dyDescent="0.2">
      <c r="A14" s="2" t="s">
        <v>359</v>
      </c>
      <c r="B14" s="2">
        <v>-2.5</v>
      </c>
    </row>
    <row r="15" spans="1:2" x14ac:dyDescent="0.2">
      <c r="A15" s="2" t="s">
        <v>382</v>
      </c>
      <c r="B15" s="2">
        <v>-4.9000000000000004</v>
      </c>
    </row>
    <row r="16" spans="1:2" x14ac:dyDescent="0.2">
      <c r="A16" s="25" t="s">
        <v>380</v>
      </c>
    </row>
    <row r="17" spans="1:2" x14ac:dyDescent="0.2">
      <c r="A17" s="2" t="s">
        <v>359</v>
      </c>
      <c r="B17" s="2">
        <v>-1.2</v>
      </c>
    </row>
    <row r="18" spans="1:2" x14ac:dyDescent="0.2">
      <c r="A18" s="2" t="s">
        <v>382</v>
      </c>
      <c r="B18" s="2">
        <v>-3.4</v>
      </c>
    </row>
    <row r="19" spans="1:2" x14ac:dyDescent="0.2">
      <c r="A19" s="25" t="s">
        <v>381</v>
      </c>
    </row>
    <row r="20" spans="1:2" x14ac:dyDescent="0.2">
      <c r="A20" s="2" t="s">
        <v>359</v>
      </c>
      <c r="B20" s="2">
        <v>-1.9</v>
      </c>
    </row>
    <row r="21" spans="1:2" x14ac:dyDescent="0.2">
      <c r="A21" s="2" t="s">
        <v>382</v>
      </c>
      <c r="B21" s="2">
        <v>-2.9</v>
      </c>
    </row>
    <row r="22" spans="1:2" x14ac:dyDescent="0.2">
      <c r="A22" s="25" t="s">
        <v>383</v>
      </c>
    </row>
    <row r="23" spans="1:2" x14ac:dyDescent="0.2">
      <c r="A23" s="2" t="s">
        <v>359</v>
      </c>
      <c r="B23" s="2">
        <v>-1.3</v>
      </c>
    </row>
    <row r="24" spans="1:2" x14ac:dyDescent="0.2">
      <c r="A24" s="2" t="s">
        <v>382</v>
      </c>
      <c r="B24" s="2">
        <v>1.3</v>
      </c>
    </row>
    <row r="25" spans="1:2" x14ac:dyDescent="0.2">
      <c r="A25" s="25" t="s">
        <v>384</v>
      </c>
    </row>
    <row r="26" spans="1:2" x14ac:dyDescent="0.2">
      <c r="A26" s="2" t="s">
        <v>359</v>
      </c>
      <c r="B26" s="2">
        <v>5.5</v>
      </c>
    </row>
    <row r="27" spans="1:2" x14ac:dyDescent="0.2">
      <c r="A27" s="2" t="s">
        <v>382</v>
      </c>
      <c r="B27" s="2">
        <v>-11.8</v>
      </c>
    </row>
    <row r="28" spans="1:2" x14ac:dyDescent="0.2">
      <c r="A28" s="25" t="s">
        <v>385</v>
      </c>
    </row>
    <row r="29" spans="1:2" x14ac:dyDescent="0.2">
      <c r="A29" s="2" t="s">
        <v>359</v>
      </c>
      <c r="B29" s="2">
        <v>-2.2000000000000002</v>
      </c>
    </row>
    <row r="30" spans="1:2" x14ac:dyDescent="0.2">
      <c r="A30" s="2" t="s">
        <v>382</v>
      </c>
      <c r="B30" s="2">
        <v>-1.3</v>
      </c>
    </row>
    <row r="31" spans="1:2" x14ac:dyDescent="0.2">
      <c r="A31" s="25" t="s">
        <v>386</v>
      </c>
    </row>
    <row r="32" spans="1:2" x14ac:dyDescent="0.2">
      <c r="A32" s="2" t="s">
        <v>359</v>
      </c>
      <c r="B32" s="2">
        <v>0.2</v>
      </c>
    </row>
    <row r="33" spans="1:2" x14ac:dyDescent="0.2">
      <c r="A33" s="2" t="s">
        <v>382</v>
      </c>
      <c r="B33" s="2">
        <v>-1.8</v>
      </c>
    </row>
    <row r="34" spans="1:2" x14ac:dyDescent="0.2">
      <c r="A34" s="25" t="s">
        <v>387</v>
      </c>
    </row>
    <row r="35" spans="1:2" x14ac:dyDescent="0.2">
      <c r="A35" s="2" t="s">
        <v>359</v>
      </c>
      <c r="B35" s="2">
        <v>-0.8</v>
      </c>
    </row>
    <row r="36" spans="1:2" x14ac:dyDescent="0.2">
      <c r="A36" s="2" t="s">
        <v>382</v>
      </c>
      <c r="B36" s="2">
        <v>-2.5</v>
      </c>
    </row>
    <row r="37" spans="1:2" x14ac:dyDescent="0.2">
      <c r="A37" s="25" t="s">
        <v>388</v>
      </c>
    </row>
    <row r="38" spans="1:2" x14ac:dyDescent="0.2">
      <c r="A38" s="2" t="s">
        <v>359</v>
      </c>
      <c r="B38" s="2">
        <v>-0.9</v>
      </c>
    </row>
    <row r="39" spans="1:2" x14ac:dyDescent="0.2">
      <c r="A39" s="2" t="s">
        <v>382</v>
      </c>
      <c r="B39" s="2">
        <v>-2.8</v>
      </c>
    </row>
    <row r="40" spans="1:2" x14ac:dyDescent="0.2">
      <c r="A40" s="25" t="s">
        <v>389</v>
      </c>
    </row>
    <row r="41" spans="1:2" x14ac:dyDescent="0.2">
      <c r="A41" s="2" t="s">
        <v>359</v>
      </c>
      <c r="B41" s="2">
        <v>-1</v>
      </c>
    </row>
    <row r="42" spans="1:2" x14ac:dyDescent="0.2">
      <c r="A42" s="2" t="s">
        <v>382</v>
      </c>
      <c r="B42" s="2">
        <v>-2.6</v>
      </c>
    </row>
    <row r="43" spans="1:2" x14ac:dyDescent="0.2">
      <c r="A43" s="25" t="s">
        <v>390</v>
      </c>
    </row>
    <row r="44" spans="1:2" x14ac:dyDescent="0.2">
      <c r="A44" s="2" t="s">
        <v>359</v>
      </c>
      <c r="B44" s="2">
        <v>-1.5</v>
      </c>
    </row>
    <row r="45" spans="1:2" x14ac:dyDescent="0.2">
      <c r="A45" s="2" t="s">
        <v>382</v>
      </c>
      <c r="B45" s="2">
        <v>-1.5</v>
      </c>
    </row>
    <row r="46" spans="1:2" x14ac:dyDescent="0.2">
      <c r="A46" s="25" t="s">
        <v>391</v>
      </c>
    </row>
    <row r="47" spans="1:2" x14ac:dyDescent="0.2">
      <c r="A47" s="2" t="s">
        <v>359</v>
      </c>
      <c r="B47" s="2">
        <v>-1.7</v>
      </c>
    </row>
    <row r="48" spans="1:2" x14ac:dyDescent="0.2">
      <c r="A48" s="2" t="s">
        <v>382</v>
      </c>
      <c r="B48" s="2">
        <v>-2.2000000000000002</v>
      </c>
    </row>
    <row r="49" spans="1:2" x14ac:dyDescent="0.2">
      <c r="A49" s="25" t="s">
        <v>392</v>
      </c>
    </row>
    <row r="50" spans="1:2" x14ac:dyDescent="0.2">
      <c r="A50" s="2" t="s">
        <v>359</v>
      </c>
      <c r="B50" s="2">
        <v>2</v>
      </c>
    </row>
    <row r="51" spans="1:2" x14ac:dyDescent="0.2">
      <c r="A51" s="2" t="s">
        <v>382</v>
      </c>
      <c r="B51" s="2">
        <v>-0.1</v>
      </c>
    </row>
  </sheetData>
  <hyperlinks>
    <hyperlink ref="A2" location="Forside!A1" display="Retur til forside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1"/>
  <sheetViews>
    <sheetView zoomScaleNormal="100" workbookViewId="0"/>
  </sheetViews>
  <sheetFormatPr defaultRowHeight="12.75" x14ac:dyDescent="0.2"/>
  <cols>
    <col min="1" max="1" width="11.28515625" style="8" customWidth="1"/>
    <col min="2" max="16384" width="9.140625" style="8"/>
  </cols>
  <sheetData>
    <row r="1" spans="1:2" s="7" customFormat="1" ht="36.75" customHeight="1" x14ac:dyDescent="0.25">
      <c r="A1" s="11" t="s">
        <v>241</v>
      </c>
      <c r="B1" s="11" t="s">
        <v>242</v>
      </c>
    </row>
    <row r="2" spans="1:2" s="7" customFormat="1" ht="25.5" customHeight="1" x14ac:dyDescent="0.2">
      <c r="A2" s="13" t="s">
        <v>196</v>
      </c>
    </row>
    <row r="3" spans="1:2" x14ac:dyDescent="0.2">
      <c r="B3" s="8" t="s">
        <v>332</v>
      </c>
    </row>
    <row r="4" spans="1:2" x14ac:dyDescent="0.2">
      <c r="A4" s="8" t="s">
        <v>6</v>
      </c>
      <c r="B4" s="8" t="s">
        <v>57</v>
      </c>
    </row>
    <row r="5" spans="1:2" x14ac:dyDescent="0.2">
      <c r="A5" s="9">
        <v>38353</v>
      </c>
      <c r="B5" s="8">
        <v>0.76280000000000003</v>
      </c>
    </row>
    <row r="6" spans="1:2" x14ac:dyDescent="0.2">
      <c r="A6" s="9">
        <v>38384</v>
      </c>
      <c r="B6" s="8">
        <v>0.76849999999999996</v>
      </c>
    </row>
    <row r="7" spans="1:2" x14ac:dyDescent="0.2">
      <c r="A7" s="9">
        <v>38412</v>
      </c>
      <c r="B7" s="8">
        <v>0.75849999999999995</v>
      </c>
    </row>
    <row r="8" spans="1:2" x14ac:dyDescent="0.2">
      <c r="A8" s="9">
        <v>38443</v>
      </c>
      <c r="B8" s="8">
        <v>0.77280000000000004</v>
      </c>
    </row>
    <row r="9" spans="1:2" x14ac:dyDescent="0.2">
      <c r="A9" s="9">
        <v>38473</v>
      </c>
      <c r="B9" s="8">
        <v>0.78859999999999997</v>
      </c>
    </row>
    <row r="10" spans="1:2" x14ac:dyDescent="0.2">
      <c r="A10" s="9">
        <v>38504</v>
      </c>
      <c r="B10" s="8">
        <v>0.8226</v>
      </c>
    </row>
    <row r="11" spans="1:2" x14ac:dyDescent="0.2">
      <c r="A11" s="9">
        <v>38534</v>
      </c>
      <c r="B11" s="8">
        <v>0.83089999999999997</v>
      </c>
    </row>
    <row r="12" spans="1:2" x14ac:dyDescent="0.2">
      <c r="A12" s="9">
        <v>38565</v>
      </c>
      <c r="B12" s="8">
        <v>0.81320000000000003</v>
      </c>
    </row>
    <row r="13" spans="1:2" x14ac:dyDescent="0.2">
      <c r="A13" s="9">
        <v>38596</v>
      </c>
      <c r="B13" s="8">
        <v>0.81659999999999999</v>
      </c>
    </row>
    <row r="14" spans="1:2" x14ac:dyDescent="0.2">
      <c r="A14" s="9">
        <v>38626</v>
      </c>
      <c r="B14" s="8">
        <v>0.83189999999999997</v>
      </c>
    </row>
    <row r="15" spans="1:2" x14ac:dyDescent="0.2">
      <c r="A15" s="9">
        <v>38657</v>
      </c>
      <c r="B15" s="8">
        <v>0.8488</v>
      </c>
    </row>
    <row r="16" spans="1:2" x14ac:dyDescent="0.2">
      <c r="A16" s="9">
        <v>38687</v>
      </c>
      <c r="B16" s="8">
        <v>0.84340000000000004</v>
      </c>
    </row>
    <row r="17" spans="1:2" x14ac:dyDescent="0.2">
      <c r="A17" s="9">
        <v>38718</v>
      </c>
      <c r="B17" s="8">
        <v>0.82579999999999998</v>
      </c>
    </row>
    <row r="18" spans="1:2" x14ac:dyDescent="0.2">
      <c r="A18" s="9">
        <v>38749</v>
      </c>
      <c r="B18" s="8">
        <v>0.83779999999999999</v>
      </c>
    </row>
    <row r="19" spans="1:2" x14ac:dyDescent="0.2">
      <c r="A19" s="9">
        <v>38777</v>
      </c>
      <c r="B19" s="8">
        <v>0.83160000000000001</v>
      </c>
    </row>
    <row r="20" spans="1:2" x14ac:dyDescent="0.2">
      <c r="A20" s="9">
        <v>38808</v>
      </c>
      <c r="B20" s="8">
        <v>0.81499999999999995</v>
      </c>
    </row>
    <row r="21" spans="1:2" x14ac:dyDescent="0.2">
      <c r="A21" s="9">
        <v>38838</v>
      </c>
      <c r="B21" s="8">
        <v>0.78320000000000001</v>
      </c>
    </row>
    <row r="22" spans="1:2" x14ac:dyDescent="0.2">
      <c r="A22" s="9">
        <v>38869</v>
      </c>
      <c r="B22" s="8">
        <v>0.79010000000000002</v>
      </c>
    </row>
    <row r="23" spans="1:2" x14ac:dyDescent="0.2">
      <c r="A23" s="9">
        <v>38899</v>
      </c>
      <c r="B23" s="8">
        <v>0.78820000000000001</v>
      </c>
    </row>
    <row r="24" spans="1:2" x14ac:dyDescent="0.2">
      <c r="A24" s="9">
        <v>38930</v>
      </c>
      <c r="B24" s="8">
        <v>0.78039999999999998</v>
      </c>
    </row>
    <row r="25" spans="1:2" x14ac:dyDescent="0.2">
      <c r="A25" s="9">
        <v>38961</v>
      </c>
      <c r="B25" s="8">
        <v>0.78600000000000003</v>
      </c>
    </row>
    <row r="26" spans="1:2" x14ac:dyDescent="0.2">
      <c r="A26" s="9">
        <v>38991</v>
      </c>
      <c r="B26" s="8">
        <v>0.79279999999999995</v>
      </c>
    </row>
    <row r="27" spans="1:2" x14ac:dyDescent="0.2">
      <c r="A27" s="9">
        <v>39022</v>
      </c>
      <c r="B27" s="8">
        <v>0.77600000000000002</v>
      </c>
    </row>
    <row r="28" spans="1:2" x14ac:dyDescent="0.2">
      <c r="A28" s="9">
        <v>39052</v>
      </c>
      <c r="B28" s="8">
        <v>0.75719999999999998</v>
      </c>
    </row>
    <row r="29" spans="1:2" x14ac:dyDescent="0.2">
      <c r="A29" s="9">
        <v>39083</v>
      </c>
      <c r="B29" s="8">
        <v>0.76939999999999997</v>
      </c>
    </row>
    <row r="30" spans="1:2" x14ac:dyDescent="0.2">
      <c r="A30" s="9">
        <v>39114</v>
      </c>
      <c r="B30" s="8">
        <v>0.76449999999999996</v>
      </c>
    </row>
    <row r="31" spans="1:2" x14ac:dyDescent="0.2">
      <c r="A31" s="9">
        <v>39142</v>
      </c>
      <c r="B31" s="8">
        <v>0.75519999999999998</v>
      </c>
    </row>
    <row r="32" spans="1:2" x14ac:dyDescent="0.2">
      <c r="A32" s="9">
        <v>39173</v>
      </c>
      <c r="B32" s="8">
        <v>0.7399</v>
      </c>
    </row>
    <row r="33" spans="1:2" x14ac:dyDescent="0.2">
      <c r="A33" s="9">
        <v>39203</v>
      </c>
      <c r="B33" s="8">
        <v>0.7399</v>
      </c>
    </row>
    <row r="34" spans="1:2" x14ac:dyDescent="0.2">
      <c r="A34" s="9">
        <v>39234</v>
      </c>
      <c r="B34" s="8">
        <v>0.74539999999999995</v>
      </c>
    </row>
    <row r="35" spans="1:2" x14ac:dyDescent="0.2">
      <c r="A35" s="9">
        <v>39264</v>
      </c>
      <c r="B35" s="8">
        <v>0.7288</v>
      </c>
    </row>
    <row r="36" spans="1:2" x14ac:dyDescent="0.2">
      <c r="A36" s="9">
        <v>39295</v>
      </c>
      <c r="B36" s="8">
        <v>0.73409999999999997</v>
      </c>
    </row>
    <row r="37" spans="1:2" x14ac:dyDescent="0.2">
      <c r="A37" s="9">
        <v>39326</v>
      </c>
      <c r="B37" s="8">
        <v>0.71919999999999995</v>
      </c>
    </row>
    <row r="38" spans="1:2" x14ac:dyDescent="0.2">
      <c r="A38" s="9">
        <v>39356</v>
      </c>
      <c r="B38" s="8">
        <v>0.70279999999999998</v>
      </c>
    </row>
    <row r="39" spans="1:2" x14ac:dyDescent="0.2">
      <c r="A39" s="9">
        <v>39387</v>
      </c>
      <c r="B39" s="8">
        <v>0.68130000000000002</v>
      </c>
    </row>
    <row r="40" spans="1:2" x14ac:dyDescent="0.2">
      <c r="A40" s="9">
        <v>39417</v>
      </c>
      <c r="B40" s="8">
        <v>0.68740000000000001</v>
      </c>
    </row>
    <row r="41" spans="1:2" x14ac:dyDescent="0.2">
      <c r="A41" s="9">
        <v>39448</v>
      </c>
      <c r="B41" s="8">
        <v>0.67959999999999998</v>
      </c>
    </row>
    <row r="42" spans="1:2" x14ac:dyDescent="0.2">
      <c r="A42" s="9">
        <v>39479</v>
      </c>
      <c r="B42" s="8">
        <v>0.67820000000000003</v>
      </c>
    </row>
    <row r="43" spans="1:2" x14ac:dyDescent="0.2">
      <c r="A43" s="9">
        <v>39508</v>
      </c>
      <c r="B43" s="8">
        <v>0.64429999999999998</v>
      </c>
    </row>
    <row r="44" spans="1:2" x14ac:dyDescent="0.2">
      <c r="A44" s="9">
        <v>39539</v>
      </c>
      <c r="B44" s="8">
        <v>0.63480000000000003</v>
      </c>
    </row>
    <row r="45" spans="1:2" x14ac:dyDescent="0.2">
      <c r="A45" s="9">
        <v>39569</v>
      </c>
      <c r="B45" s="8">
        <v>0.64290000000000003</v>
      </c>
    </row>
    <row r="46" spans="1:2" x14ac:dyDescent="0.2">
      <c r="A46" s="9">
        <v>39600</v>
      </c>
      <c r="B46" s="8">
        <v>0.64280000000000004</v>
      </c>
    </row>
    <row r="47" spans="1:2" x14ac:dyDescent="0.2">
      <c r="A47" s="9">
        <v>39630</v>
      </c>
      <c r="B47" s="8">
        <v>0.63449999999999995</v>
      </c>
    </row>
    <row r="48" spans="1:2" x14ac:dyDescent="0.2">
      <c r="A48" s="9">
        <v>39661</v>
      </c>
      <c r="B48" s="8">
        <v>0.66849999999999998</v>
      </c>
    </row>
    <row r="49" spans="1:2" x14ac:dyDescent="0.2">
      <c r="A49" s="9">
        <v>39692</v>
      </c>
      <c r="B49" s="8">
        <v>0.69669999999999999</v>
      </c>
    </row>
    <row r="50" spans="1:2" x14ac:dyDescent="0.2">
      <c r="A50" s="9">
        <v>39722</v>
      </c>
      <c r="B50" s="8">
        <v>0.754</v>
      </c>
    </row>
    <row r="51" spans="1:2" x14ac:dyDescent="0.2">
      <c r="A51" s="9">
        <v>39753</v>
      </c>
      <c r="B51" s="8">
        <v>0.7853</v>
      </c>
    </row>
    <row r="52" spans="1:2" x14ac:dyDescent="0.2">
      <c r="A52" s="9">
        <v>39783</v>
      </c>
      <c r="B52" s="8">
        <v>0.74060000000000004</v>
      </c>
    </row>
    <row r="53" spans="1:2" x14ac:dyDescent="0.2">
      <c r="A53" s="9">
        <v>39814</v>
      </c>
      <c r="B53" s="8">
        <v>0.75390000000000001</v>
      </c>
    </row>
    <row r="54" spans="1:2" x14ac:dyDescent="0.2">
      <c r="A54" s="9">
        <v>39845</v>
      </c>
      <c r="B54" s="8">
        <v>0.78180000000000005</v>
      </c>
    </row>
    <row r="55" spans="1:2" x14ac:dyDescent="0.2">
      <c r="A55" s="9">
        <v>39873</v>
      </c>
      <c r="B55" s="8">
        <v>0.76700000000000002</v>
      </c>
    </row>
    <row r="56" spans="1:2" x14ac:dyDescent="0.2">
      <c r="A56" s="9">
        <v>39904</v>
      </c>
      <c r="B56" s="8">
        <v>0.75800000000000001</v>
      </c>
    </row>
    <row r="57" spans="1:2" x14ac:dyDescent="0.2">
      <c r="A57" s="9">
        <v>39934</v>
      </c>
      <c r="B57" s="8">
        <v>0.73229999999999995</v>
      </c>
    </row>
    <row r="58" spans="1:2" x14ac:dyDescent="0.2">
      <c r="A58" s="9">
        <v>39965</v>
      </c>
      <c r="B58" s="8">
        <v>0.71379999999999999</v>
      </c>
    </row>
    <row r="59" spans="1:2" x14ac:dyDescent="0.2">
      <c r="A59" s="9">
        <v>39995</v>
      </c>
      <c r="B59" s="8">
        <v>0.71020000000000005</v>
      </c>
    </row>
    <row r="60" spans="1:2" x14ac:dyDescent="0.2">
      <c r="A60" s="9">
        <v>40026</v>
      </c>
      <c r="B60" s="8">
        <v>0.70099999999999996</v>
      </c>
    </row>
    <row r="61" spans="1:2" x14ac:dyDescent="0.2">
      <c r="A61" s="9">
        <v>40057</v>
      </c>
      <c r="B61" s="8">
        <v>0.68669999999999998</v>
      </c>
    </row>
    <row r="62" spans="1:2" x14ac:dyDescent="0.2">
      <c r="A62" s="9">
        <v>40087</v>
      </c>
      <c r="B62" s="8">
        <v>0.67469999999999997</v>
      </c>
    </row>
    <row r="63" spans="1:2" x14ac:dyDescent="0.2">
      <c r="A63" s="9">
        <v>40118</v>
      </c>
      <c r="B63" s="8">
        <v>0.6704</v>
      </c>
    </row>
    <row r="64" spans="1:2" x14ac:dyDescent="0.2">
      <c r="A64" s="9">
        <v>40148</v>
      </c>
      <c r="B64" s="8">
        <v>0.68630000000000002</v>
      </c>
    </row>
    <row r="65" spans="1:2" x14ac:dyDescent="0.2">
      <c r="A65" s="9">
        <v>40179</v>
      </c>
      <c r="B65" s="8">
        <v>0.70069999999999999</v>
      </c>
    </row>
    <row r="66" spans="1:2" x14ac:dyDescent="0.2">
      <c r="A66" s="9">
        <v>40210</v>
      </c>
      <c r="B66" s="8">
        <v>0.73140000000000005</v>
      </c>
    </row>
    <row r="67" spans="1:2" x14ac:dyDescent="0.2">
      <c r="A67" s="9">
        <v>40238</v>
      </c>
      <c r="B67" s="8">
        <v>0.73680000000000001</v>
      </c>
    </row>
    <row r="68" spans="1:2" x14ac:dyDescent="0.2">
      <c r="A68" s="9">
        <v>40269</v>
      </c>
      <c r="B68" s="8">
        <v>0.74539999999999995</v>
      </c>
    </row>
    <row r="69" spans="1:2" x14ac:dyDescent="0.2">
      <c r="A69" s="9">
        <v>40299</v>
      </c>
      <c r="B69" s="8">
        <v>0.79779999999999995</v>
      </c>
    </row>
    <row r="70" spans="1:2" x14ac:dyDescent="0.2">
      <c r="A70" s="9">
        <v>40330</v>
      </c>
      <c r="B70" s="8">
        <v>0.81840000000000002</v>
      </c>
    </row>
    <row r="71" spans="1:2" x14ac:dyDescent="0.2">
      <c r="A71" s="9">
        <v>40360</v>
      </c>
      <c r="B71" s="8">
        <v>0.78159999999999996</v>
      </c>
    </row>
    <row r="72" spans="1:2" x14ac:dyDescent="0.2">
      <c r="A72" s="9">
        <v>40391</v>
      </c>
      <c r="B72" s="8">
        <v>0.77539999999999998</v>
      </c>
    </row>
    <row r="73" spans="1:2" x14ac:dyDescent="0.2">
      <c r="A73" s="9">
        <v>40422</v>
      </c>
      <c r="B73" s="8">
        <v>0.76419999999999999</v>
      </c>
    </row>
    <row r="74" spans="1:2" x14ac:dyDescent="0.2">
      <c r="A74" s="9">
        <v>40452</v>
      </c>
      <c r="B74" s="8">
        <v>0.71950000000000003</v>
      </c>
    </row>
    <row r="75" spans="1:2" x14ac:dyDescent="0.2">
      <c r="A75" s="9">
        <v>40483</v>
      </c>
      <c r="B75" s="8">
        <v>0.73329999999999995</v>
      </c>
    </row>
    <row r="76" spans="1:2" x14ac:dyDescent="0.2">
      <c r="A76" s="9">
        <v>40513</v>
      </c>
      <c r="B76" s="8">
        <v>0.75680000000000003</v>
      </c>
    </row>
    <row r="77" spans="1:2" x14ac:dyDescent="0.2">
      <c r="A77" s="9">
        <v>40544</v>
      </c>
      <c r="B77" s="8">
        <v>0.74819999999999998</v>
      </c>
    </row>
    <row r="78" spans="1:2" x14ac:dyDescent="0.2">
      <c r="A78" s="9">
        <v>40575</v>
      </c>
      <c r="B78" s="8">
        <v>0.73250000000000004</v>
      </c>
    </row>
    <row r="79" spans="1:2" x14ac:dyDescent="0.2">
      <c r="A79" s="9">
        <v>40603</v>
      </c>
      <c r="B79" s="8">
        <v>0.71340000000000003</v>
      </c>
    </row>
    <row r="80" spans="1:2" x14ac:dyDescent="0.2">
      <c r="A80" s="9">
        <v>40634</v>
      </c>
      <c r="B80" s="8">
        <v>0.69179999999999997</v>
      </c>
    </row>
    <row r="81" spans="1:2" x14ac:dyDescent="0.2">
      <c r="A81" s="9">
        <v>40664</v>
      </c>
      <c r="B81" s="8">
        <v>0.69789999999999996</v>
      </c>
    </row>
    <row r="82" spans="1:2" x14ac:dyDescent="0.2">
      <c r="A82" s="9">
        <v>40695</v>
      </c>
      <c r="B82" s="8">
        <v>0.6946</v>
      </c>
    </row>
    <row r="83" spans="1:2" x14ac:dyDescent="0.2">
      <c r="A83" s="9">
        <v>40725</v>
      </c>
      <c r="B83" s="8">
        <v>0.70050000000000001</v>
      </c>
    </row>
    <row r="84" spans="1:2" x14ac:dyDescent="0.2">
      <c r="A84" s="9">
        <v>40756</v>
      </c>
      <c r="B84" s="8">
        <v>0.69820000000000004</v>
      </c>
    </row>
    <row r="85" spans="1:2" x14ac:dyDescent="0.2">
      <c r="A85" s="9">
        <v>40787</v>
      </c>
      <c r="B85" s="8">
        <v>0.72699999999999998</v>
      </c>
    </row>
    <row r="86" spans="1:2" x14ac:dyDescent="0.2">
      <c r="A86" s="9">
        <v>40817</v>
      </c>
      <c r="B86" s="8">
        <v>0.72909999999999997</v>
      </c>
    </row>
    <row r="87" spans="1:2" x14ac:dyDescent="0.2">
      <c r="A87" s="9">
        <v>40848</v>
      </c>
      <c r="B87" s="8">
        <v>0.73780000000000001</v>
      </c>
    </row>
    <row r="88" spans="1:2" x14ac:dyDescent="0.2">
      <c r="A88" s="9">
        <v>40878</v>
      </c>
      <c r="B88" s="8">
        <v>0.76039999999999996</v>
      </c>
    </row>
    <row r="89" spans="1:2" x14ac:dyDescent="0.2">
      <c r="A89" s="9">
        <v>40909</v>
      </c>
      <c r="B89" s="8">
        <v>0.77590000000000003</v>
      </c>
    </row>
    <row r="90" spans="1:2" x14ac:dyDescent="0.2">
      <c r="A90" s="9">
        <v>40940</v>
      </c>
      <c r="B90" s="8">
        <v>0.75570000000000004</v>
      </c>
    </row>
    <row r="91" spans="1:2" x14ac:dyDescent="0.2">
      <c r="A91" s="9">
        <v>40969</v>
      </c>
      <c r="B91" s="8">
        <v>0.75719999999999998</v>
      </c>
    </row>
    <row r="92" spans="1:2" x14ac:dyDescent="0.2">
      <c r="A92" s="9">
        <v>41000</v>
      </c>
      <c r="B92" s="8">
        <v>0.76</v>
      </c>
    </row>
    <row r="93" spans="1:2" x14ac:dyDescent="0.2">
      <c r="A93" s="9">
        <v>41030</v>
      </c>
      <c r="B93" s="8">
        <v>0.78169999999999995</v>
      </c>
    </row>
    <row r="94" spans="1:2" x14ac:dyDescent="0.2">
      <c r="A94" s="9">
        <v>41061</v>
      </c>
      <c r="B94" s="8">
        <v>0.79779999999999995</v>
      </c>
    </row>
    <row r="95" spans="1:2" x14ac:dyDescent="0.2">
      <c r="A95" s="9">
        <v>41091</v>
      </c>
      <c r="B95" s="8">
        <v>0.81389999999999996</v>
      </c>
    </row>
    <row r="96" spans="1:2" x14ac:dyDescent="0.2">
      <c r="A96" s="9">
        <v>41122</v>
      </c>
      <c r="B96" s="8">
        <v>0.80620000000000003</v>
      </c>
    </row>
    <row r="97" spans="1:2" x14ac:dyDescent="0.2">
      <c r="A97" s="9">
        <v>41153</v>
      </c>
      <c r="B97" s="8">
        <v>0.7772</v>
      </c>
    </row>
    <row r="98" spans="1:2" x14ac:dyDescent="0.2">
      <c r="A98" s="9">
        <v>41183</v>
      </c>
      <c r="B98" s="8">
        <v>0.77080000000000004</v>
      </c>
    </row>
    <row r="99" spans="1:2" x14ac:dyDescent="0.2">
      <c r="A99" s="9">
        <v>41214</v>
      </c>
      <c r="B99" s="8">
        <v>0.77939999999999998</v>
      </c>
    </row>
    <row r="100" spans="1:2" x14ac:dyDescent="0.2">
      <c r="A100" s="9">
        <v>41244</v>
      </c>
      <c r="B100" s="8">
        <v>0.7621</v>
      </c>
    </row>
    <row r="101" spans="1:2" x14ac:dyDescent="0.2">
      <c r="A101" s="9">
        <v>41275</v>
      </c>
      <c r="B101" s="8">
        <v>0.75219999999999998</v>
      </c>
    </row>
    <row r="102" spans="1:2" x14ac:dyDescent="0.2">
      <c r="A102" s="9">
        <v>41306</v>
      </c>
      <c r="B102" s="8">
        <v>0.74919999999999998</v>
      </c>
    </row>
    <row r="103" spans="1:2" x14ac:dyDescent="0.2">
      <c r="A103" s="9">
        <v>41334</v>
      </c>
      <c r="B103" s="8">
        <v>0.77200000000000002</v>
      </c>
    </row>
    <row r="104" spans="1:2" x14ac:dyDescent="0.2">
      <c r="A104" s="9">
        <v>41365</v>
      </c>
      <c r="B104" s="8">
        <v>0.76770000000000005</v>
      </c>
    </row>
    <row r="105" spans="1:2" x14ac:dyDescent="0.2">
      <c r="A105" s="9">
        <v>41395</v>
      </c>
      <c r="B105" s="8">
        <v>0.77049999999999996</v>
      </c>
    </row>
    <row r="106" spans="1:2" x14ac:dyDescent="0.2">
      <c r="A106" s="9">
        <v>41426</v>
      </c>
      <c r="B106" s="8">
        <v>0.75860000000000005</v>
      </c>
    </row>
    <row r="107" spans="1:2" x14ac:dyDescent="0.2">
      <c r="A107" s="9">
        <v>41456</v>
      </c>
      <c r="B107" s="8">
        <v>0.76470000000000005</v>
      </c>
    </row>
    <row r="108" spans="1:2" x14ac:dyDescent="0.2">
      <c r="A108" s="9">
        <v>41487</v>
      </c>
      <c r="B108" s="8">
        <v>0.75109999999999999</v>
      </c>
    </row>
    <row r="109" spans="1:2" x14ac:dyDescent="0.2">
      <c r="A109" s="9">
        <v>41518</v>
      </c>
      <c r="B109" s="8">
        <v>0.74909999999999999</v>
      </c>
    </row>
    <row r="110" spans="1:2" x14ac:dyDescent="0.2">
      <c r="A110" s="9">
        <v>41548</v>
      </c>
      <c r="B110" s="8">
        <v>0.73299999999999998</v>
      </c>
    </row>
    <row r="111" spans="1:2" x14ac:dyDescent="0.2">
      <c r="A111" s="9">
        <v>41579</v>
      </c>
      <c r="B111" s="8">
        <v>0.74139999999999995</v>
      </c>
    </row>
    <row r="112" spans="1:2" x14ac:dyDescent="0.2">
      <c r="A112" s="9">
        <v>41609</v>
      </c>
      <c r="B112" s="8">
        <v>0.72970000000000002</v>
      </c>
    </row>
    <row r="113" spans="1:2" x14ac:dyDescent="0.2">
      <c r="A113" s="9">
        <v>41640</v>
      </c>
      <c r="B113" s="8">
        <v>0.73419999999999996</v>
      </c>
    </row>
    <row r="114" spans="1:2" x14ac:dyDescent="0.2">
      <c r="A114" s="9">
        <v>41671</v>
      </c>
      <c r="B114" s="8">
        <v>0.73180000000000001</v>
      </c>
    </row>
    <row r="115" spans="1:2" x14ac:dyDescent="0.2">
      <c r="A115" s="9">
        <v>41699</v>
      </c>
      <c r="B115" s="8">
        <v>0.72319999999999995</v>
      </c>
    </row>
    <row r="116" spans="1:2" x14ac:dyDescent="0.2">
      <c r="A116" s="9">
        <v>41730</v>
      </c>
      <c r="B116" s="8">
        <v>0.72419999999999995</v>
      </c>
    </row>
    <row r="117" spans="1:2" x14ac:dyDescent="0.2">
      <c r="A117" s="9">
        <v>41760</v>
      </c>
      <c r="B117" s="8">
        <v>0.72809999999999997</v>
      </c>
    </row>
    <row r="118" spans="1:2" x14ac:dyDescent="0.2">
      <c r="A118" s="9">
        <v>41791</v>
      </c>
      <c r="B118" s="8">
        <v>0.73560000000000003</v>
      </c>
    </row>
    <row r="119" spans="1:2" x14ac:dyDescent="0.2">
      <c r="A119" s="9">
        <v>41821</v>
      </c>
      <c r="B119" s="8">
        <v>0.7389</v>
      </c>
    </row>
    <row r="120" spans="1:2" x14ac:dyDescent="0.2">
      <c r="A120" s="9">
        <v>41852</v>
      </c>
      <c r="B120" s="8">
        <v>0.751</v>
      </c>
    </row>
    <row r="121" spans="1:2" x14ac:dyDescent="0.2">
      <c r="A121" s="9">
        <v>41883</v>
      </c>
      <c r="B121" s="8">
        <v>0.7752</v>
      </c>
    </row>
    <row r="122" spans="1:2" x14ac:dyDescent="0.2">
      <c r="A122" s="9">
        <v>41913</v>
      </c>
      <c r="B122" s="8">
        <v>0.78900000000000003</v>
      </c>
    </row>
    <row r="123" spans="1:2" x14ac:dyDescent="0.2">
      <c r="A123" s="9">
        <v>41944</v>
      </c>
      <c r="B123" s="8">
        <v>0.8014</v>
      </c>
    </row>
    <row r="124" spans="1:2" x14ac:dyDescent="0.2">
      <c r="A124" s="9">
        <v>41974</v>
      </c>
      <c r="B124" s="8">
        <v>0.81200000000000006</v>
      </c>
    </row>
    <row r="125" spans="1:2" x14ac:dyDescent="0.2">
      <c r="A125" s="9">
        <v>42005</v>
      </c>
      <c r="B125" s="8">
        <v>0.8599</v>
      </c>
    </row>
    <row r="126" spans="1:2" x14ac:dyDescent="0.2">
      <c r="A126" s="9">
        <v>42036</v>
      </c>
      <c r="B126" s="8">
        <v>0.88060000000000005</v>
      </c>
    </row>
    <row r="127" spans="1:2" x14ac:dyDescent="0.2">
      <c r="A127" s="9">
        <v>42064</v>
      </c>
      <c r="B127" s="8">
        <v>0.92449999999999999</v>
      </c>
    </row>
    <row r="128" spans="1:2" x14ac:dyDescent="0.2">
      <c r="A128" s="9">
        <v>42095</v>
      </c>
      <c r="B128" s="8">
        <v>0.9244</v>
      </c>
    </row>
    <row r="129" spans="1:2" x14ac:dyDescent="0.2">
      <c r="A129" s="9">
        <v>42125</v>
      </c>
      <c r="B129" s="8">
        <v>0.89629999999999999</v>
      </c>
    </row>
    <row r="130" spans="1:2" x14ac:dyDescent="0.2">
      <c r="A130" s="9">
        <v>42156</v>
      </c>
      <c r="B130" s="8">
        <v>0.89159999999999995</v>
      </c>
    </row>
    <row r="131" spans="1:2" x14ac:dyDescent="0.2">
      <c r="A131" s="9">
        <v>42186</v>
      </c>
      <c r="B131" s="8">
        <v>0.90880000000000005</v>
      </c>
    </row>
    <row r="132" spans="1:2" x14ac:dyDescent="0.2">
      <c r="A132" s="9">
        <v>42217</v>
      </c>
      <c r="B132" s="8">
        <v>0.89849999999999997</v>
      </c>
    </row>
    <row r="133" spans="1:2" x14ac:dyDescent="0.2">
      <c r="A133" s="9">
        <v>42248</v>
      </c>
      <c r="B133" s="8">
        <v>0.89159999999999995</v>
      </c>
    </row>
    <row r="134" spans="1:2" x14ac:dyDescent="0.2">
      <c r="A134" s="9">
        <v>42278</v>
      </c>
      <c r="B134" s="8">
        <v>0.89039999999999997</v>
      </c>
    </row>
    <row r="135" spans="1:2" x14ac:dyDescent="0.2">
      <c r="A135" s="9">
        <v>42309</v>
      </c>
      <c r="B135" s="8">
        <v>0.93289999999999995</v>
      </c>
    </row>
    <row r="136" spans="1:2" x14ac:dyDescent="0.2">
      <c r="A136" s="9">
        <v>42339</v>
      </c>
      <c r="B136" s="8">
        <v>0.91849999999999998</v>
      </c>
    </row>
    <row r="137" spans="1:2" x14ac:dyDescent="0.2">
      <c r="A137" s="9">
        <v>42370</v>
      </c>
      <c r="B137" s="8">
        <v>0.92190000000000005</v>
      </c>
    </row>
    <row r="138" spans="1:2" x14ac:dyDescent="0.2">
      <c r="A138" s="9">
        <v>42401</v>
      </c>
      <c r="B138" s="8">
        <v>0.90169999999999995</v>
      </c>
    </row>
    <row r="139" spans="1:2" x14ac:dyDescent="0.2">
      <c r="A139" s="9">
        <v>42430</v>
      </c>
      <c r="B139" s="8">
        <v>0.89849999999999997</v>
      </c>
    </row>
    <row r="140" spans="1:2" x14ac:dyDescent="0.2">
      <c r="A140" s="9">
        <v>42461</v>
      </c>
      <c r="B140" s="8">
        <v>0.88190000000000002</v>
      </c>
    </row>
    <row r="141" spans="1:2" x14ac:dyDescent="0.2">
      <c r="A141" s="9">
        <v>42491</v>
      </c>
      <c r="B141" s="8">
        <v>0.88470000000000004</v>
      </c>
    </row>
    <row r="142" spans="1:2" x14ac:dyDescent="0.2">
      <c r="A142" s="9">
        <v>42522</v>
      </c>
      <c r="B142" s="8">
        <v>0.89029999999999998</v>
      </c>
    </row>
    <row r="143" spans="1:2" x14ac:dyDescent="0.2">
      <c r="A143" s="9">
        <v>42552</v>
      </c>
      <c r="B143" s="8">
        <v>0.90439999999999998</v>
      </c>
    </row>
    <row r="144" spans="1:2" x14ac:dyDescent="0.2">
      <c r="A144" s="9">
        <v>42583</v>
      </c>
      <c r="B144" s="8">
        <v>0.89229999999999998</v>
      </c>
    </row>
    <row r="145" spans="1:2" x14ac:dyDescent="0.2">
      <c r="A145" s="9">
        <v>42614</v>
      </c>
      <c r="B145" s="8">
        <v>0.89200000000000002</v>
      </c>
    </row>
    <row r="146" spans="1:2" x14ac:dyDescent="0.2">
      <c r="A146" s="9">
        <v>42644</v>
      </c>
      <c r="B146" s="8">
        <v>0.90780000000000005</v>
      </c>
    </row>
    <row r="147" spans="1:2" x14ac:dyDescent="0.2">
      <c r="A147" s="9">
        <v>42675</v>
      </c>
      <c r="B147" s="8">
        <v>0.92769999999999997</v>
      </c>
    </row>
    <row r="148" spans="1:2" x14ac:dyDescent="0.2">
      <c r="A148" s="9">
        <v>42705</v>
      </c>
      <c r="B148" s="8">
        <v>0.94889999999999997</v>
      </c>
    </row>
    <row r="149" spans="1:2" x14ac:dyDescent="0.2">
      <c r="A149" s="9">
        <v>42736</v>
      </c>
      <c r="B149" s="8">
        <v>0.94099999999999995</v>
      </c>
    </row>
    <row r="150" spans="1:2" x14ac:dyDescent="0.2">
      <c r="A150" s="9">
        <v>42767</v>
      </c>
      <c r="B150" s="8">
        <v>0.93940000000000001</v>
      </c>
    </row>
    <row r="151" spans="1:2" x14ac:dyDescent="0.2">
      <c r="A151" s="9">
        <v>42795</v>
      </c>
      <c r="B151" s="8">
        <v>0.93530000000000002</v>
      </c>
    </row>
    <row r="152" spans="1:2" x14ac:dyDescent="0.2">
      <c r="A152" s="9">
        <v>42826</v>
      </c>
      <c r="B152" s="8">
        <v>0.93330000000000002</v>
      </c>
    </row>
    <row r="153" spans="1:2" x14ac:dyDescent="0.2">
      <c r="A153" s="9">
        <v>42856</v>
      </c>
      <c r="B153" s="8">
        <v>0.90449999999999997</v>
      </c>
    </row>
    <row r="154" spans="1:2" x14ac:dyDescent="0.2">
      <c r="A154" s="9">
        <v>42887</v>
      </c>
      <c r="B154" s="8">
        <v>0.89</v>
      </c>
    </row>
    <row r="155" spans="1:2" x14ac:dyDescent="0.2">
      <c r="A155" s="9">
        <v>42917</v>
      </c>
      <c r="B155" s="8">
        <v>0.86809999999999998</v>
      </c>
    </row>
    <row r="156" spans="1:2" x14ac:dyDescent="0.2">
      <c r="A156" s="9">
        <v>42948</v>
      </c>
      <c r="B156" s="8">
        <v>0.84670000000000001</v>
      </c>
    </row>
    <row r="157" spans="1:2" x14ac:dyDescent="0.2">
      <c r="A157" s="9">
        <v>42979</v>
      </c>
      <c r="B157" s="8" t="e">
        <v>#N/A</v>
      </c>
    </row>
    <row r="158" spans="1:2" x14ac:dyDescent="0.2">
      <c r="A158" s="9">
        <v>43009</v>
      </c>
      <c r="B158" s="8" t="e">
        <v>#N/A</v>
      </c>
    </row>
    <row r="159" spans="1:2" x14ac:dyDescent="0.2">
      <c r="A159" s="9">
        <v>43040</v>
      </c>
      <c r="B159" s="8" t="e">
        <v>#N/A</v>
      </c>
    </row>
    <row r="160" spans="1:2" x14ac:dyDescent="0.2">
      <c r="A160" s="9">
        <v>43070</v>
      </c>
      <c r="B160" s="8" t="e">
        <v>#N/A</v>
      </c>
    </row>
    <row r="161" spans="1:2" x14ac:dyDescent="0.2">
      <c r="A161" s="8" t="s">
        <v>7</v>
      </c>
      <c r="B161" s="8" t="s">
        <v>56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zoomScaleNormal="100" workbookViewId="0"/>
  </sheetViews>
  <sheetFormatPr defaultRowHeight="12.75" x14ac:dyDescent="0.2"/>
  <cols>
    <col min="1" max="1" width="11.28515625" style="8" customWidth="1"/>
    <col min="2" max="16384" width="9.140625" style="8"/>
  </cols>
  <sheetData>
    <row r="1" spans="1:4" s="7" customFormat="1" ht="36.75" customHeight="1" x14ac:dyDescent="0.25">
      <c r="A1" s="11" t="s">
        <v>243</v>
      </c>
      <c r="B1" s="11" t="s">
        <v>244</v>
      </c>
    </row>
    <row r="2" spans="1:4" s="7" customFormat="1" ht="25.5" customHeight="1" x14ac:dyDescent="0.2">
      <c r="A2" s="13" t="s">
        <v>196</v>
      </c>
    </row>
    <row r="3" spans="1:4" x14ac:dyDescent="0.2">
      <c r="B3" s="8" t="s">
        <v>333</v>
      </c>
      <c r="C3" s="8" t="s">
        <v>334</v>
      </c>
      <c r="D3" s="8" t="s">
        <v>335</v>
      </c>
    </row>
    <row r="4" spans="1:4" x14ac:dyDescent="0.2">
      <c r="A4" s="8" t="s">
        <v>6</v>
      </c>
      <c r="B4" s="8" t="s">
        <v>59</v>
      </c>
      <c r="C4" s="8" t="s">
        <v>60</v>
      </c>
      <c r="D4" s="8" t="s">
        <v>61</v>
      </c>
    </row>
    <row r="5" spans="1:4" x14ac:dyDescent="0.2">
      <c r="A5" s="9">
        <v>38718</v>
      </c>
      <c r="B5" s="8">
        <v>0.7782</v>
      </c>
      <c r="C5" s="8">
        <v>3.2850999999999999</v>
      </c>
      <c r="D5" s="8">
        <v>-1.7556</v>
      </c>
    </row>
    <row r="6" spans="1:4" x14ac:dyDescent="0.2">
      <c r="A6" s="9">
        <v>39083</v>
      </c>
      <c r="B6" s="8">
        <v>2.6627000000000001</v>
      </c>
      <c r="C6" s="8">
        <v>4.4154</v>
      </c>
      <c r="D6" s="8">
        <v>0.90349999999999997</v>
      </c>
    </row>
    <row r="7" spans="1:4" x14ac:dyDescent="0.2">
      <c r="A7" s="9">
        <v>39448</v>
      </c>
      <c r="B7" s="8">
        <v>1.9822</v>
      </c>
      <c r="C7" s="8">
        <v>1.3767</v>
      </c>
      <c r="D7" s="8">
        <v>0.88190000000000002</v>
      </c>
    </row>
    <row r="8" spans="1:4" x14ac:dyDescent="0.2">
      <c r="A8" s="9">
        <v>39814</v>
      </c>
      <c r="B8" s="8">
        <v>-4.6063999999999998</v>
      </c>
      <c r="C8" s="8">
        <v>-5.3643000000000001</v>
      </c>
      <c r="D8" s="8">
        <v>-0.2555</v>
      </c>
    </row>
    <row r="9" spans="1:4" x14ac:dyDescent="0.2">
      <c r="A9" s="9">
        <v>40179</v>
      </c>
      <c r="B9" s="8">
        <v>-1.9254</v>
      </c>
      <c r="C9" s="8">
        <v>-1.5765</v>
      </c>
      <c r="D9" s="8">
        <v>-0.2671</v>
      </c>
    </row>
    <row r="10" spans="1:4" x14ac:dyDescent="0.2">
      <c r="A10" s="9">
        <v>40544</v>
      </c>
      <c r="B10" s="8">
        <v>0.43569999999999998</v>
      </c>
      <c r="C10" s="8">
        <v>-0.70930000000000004</v>
      </c>
      <c r="D10" s="8">
        <v>1.1513</v>
      </c>
    </row>
    <row r="11" spans="1:4" x14ac:dyDescent="0.2">
      <c r="A11" s="9">
        <v>40909</v>
      </c>
      <c r="B11" s="8">
        <v>-3.5299999999999998E-2</v>
      </c>
      <c r="C11" s="8">
        <v>-2.4035000000000002</v>
      </c>
      <c r="D11" s="8">
        <v>-0.51970000000000005</v>
      </c>
    </row>
    <row r="12" spans="1:4" x14ac:dyDescent="0.2">
      <c r="A12" s="9">
        <v>41275</v>
      </c>
      <c r="B12" s="8">
        <v>-0.4773</v>
      </c>
      <c r="C12" s="8">
        <v>-2.9832000000000001</v>
      </c>
      <c r="D12" s="8">
        <v>-2.0828000000000002</v>
      </c>
    </row>
    <row r="13" spans="1:4" x14ac:dyDescent="0.2">
      <c r="A13" s="9">
        <v>41640</v>
      </c>
      <c r="B13" s="8">
        <v>-2.5000000000000001E-2</v>
      </c>
      <c r="C13" s="8">
        <v>-2.1657999999999999</v>
      </c>
      <c r="D13" s="8">
        <v>-1.8096000000000001</v>
      </c>
    </row>
    <row r="14" spans="1:4" x14ac:dyDescent="0.2">
      <c r="A14" s="9">
        <v>42005</v>
      </c>
      <c r="B14" s="8">
        <v>0.29299999999999998</v>
      </c>
      <c r="C14" s="8">
        <v>-0.40550000000000003</v>
      </c>
      <c r="D14" s="8">
        <v>-1.0267999999999999</v>
      </c>
    </row>
    <row r="15" spans="1:4" x14ac:dyDescent="0.2">
      <c r="A15" s="9">
        <v>42370</v>
      </c>
      <c r="B15" s="8">
        <v>0.93899999999999995</v>
      </c>
      <c r="C15" s="8">
        <v>0.6069</v>
      </c>
      <c r="D15" s="8">
        <v>-1.0922000000000001</v>
      </c>
    </row>
    <row r="16" spans="1:4" x14ac:dyDescent="0.2">
      <c r="A16" s="9">
        <v>42736</v>
      </c>
      <c r="B16" s="8">
        <v>1.8192999999999999</v>
      </c>
      <c r="C16" s="8">
        <v>1.2591000000000001</v>
      </c>
      <c r="D16" s="8">
        <v>-0.1047</v>
      </c>
    </row>
    <row r="17" spans="1:4" x14ac:dyDescent="0.2">
      <c r="A17" s="9">
        <v>43101</v>
      </c>
      <c r="B17" s="8">
        <v>2.7801</v>
      </c>
      <c r="C17" s="8">
        <v>1.5297000000000001</v>
      </c>
      <c r="D17" s="8">
        <v>0.36370000000000002</v>
      </c>
    </row>
    <row r="18" spans="1:4" x14ac:dyDescent="0.2">
      <c r="A18" s="8" t="s">
        <v>7</v>
      </c>
      <c r="B18" s="8" t="s">
        <v>58</v>
      </c>
      <c r="C18" s="8" t="s">
        <v>58</v>
      </c>
      <c r="D18" s="8" t="s">
        <v>58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zoomScaleNormal="100" workbookViewId="0"/>
  </sheetViews>
  <sheetFormatPr defaultRowHeight="12.75" x14ac:dyDescent="0.2"/>
  <cols>
    <col min="1" max="1" width="11.28515625" style="8" customWidth="1"/>
    <col min="2" max="16384" width="9.140625" style="8"/>
  </cols>
  <sheetData>
    <row r="1" spans="1:4" s="7" customFormat="1" ht="36.75" customHeight="1" x14ac:dyDescent="0.25">
      <c r="A1" s="11" t="s">
        <v>245</v>
      </c>
      <c r="B1" s="11" t="s">
        <v>246</v>
      </c>
    </row>
    <row r="2" spans="1:4" s="7" customFormat="1" ht="25.5" customHeight="1" x14ac:dyDescent="0.2">
      <c r="A2" s="13" t="s">
        <v>196</v>
      </c>
    </row>
    <row r="3" spans="1:4" x14ac:dyDescent="0.2">
      <c r="B3" s="8" t="s">
        <v>333</v>
      </c>
      <c r="C3" s="8" t="s">
        <v>334</v>
      </c>
      <c r="D3" s="8" t="s">
        <v>335</v>
      </c>
    </row>
    <row r="4" spans="1:4" x14ac:dyDescent="0.2">
      <c r="A4" s="8" t="s">
        <v>6</v>
      </c>
      <c r="B4" s="8" t="s">
        <v>62</v>
      </c>
      <c r="C4" s="8" t="s">
        <v>63</v>
      </c>
      <c r="D4" s="8" t="s">
        <v>64</v>
      </c>
    </row>
    <row r="5" spans="1:4" x14ac:dyDescent="0.2">
      <c r="A5" s="9">
        <v>38718</v>
      </c>
      <c r="B5" s="8">
        <v>0.92889999999999995</v>
      </c>
      <c r="C5" s="8">
        <v>0.2034</v>
      </c>
      <c r="D5" s="8">
        <v>1.8945000000000001</v>
      </c>
    </row>
    <row r="6" spans="1:4" x14ac:dyDescent="0.2">
      <c r="A6" s="9">
        <v>39083</v>
      </c>
      <c r="B6" s="8">
        <v>9.9900000000000003E-2</v>
      </c>
      <c r="C6" s="8">
        <v>-0.75990000000000002</v>
      </c>
      <c r="D6" s="8">
        <v>-1.4715</v>
      </c>
    </row>
    <row r="7" spans="1:4" x14ac:dyDescent="0.2">
      <c r="A7" s="9">
        <v>39448</v>
      </c>
      <c r="B7" s="8">
        <v>-0.3614</v>
      </c>
      <c r="C7" s="8">
        <v>-0.81699999999999995</v>
      </c>
      <c r="D7" s="8">
        <v>-3.1728999999999998</v>
      </c>
    </row>
    <row r="8" spans="1:4" x14ac:dyDescent="0.2">
      <c r="A8" s="9">
        <v>39814</v>
      </c>
      <c r="B8" s="8">
        <v>0.19420000000000001</v>
      </c>
      <c r="C8" s="8">
        <v>0.93410000000000004</v>
      </c>
      <c r="D8" s="8">
        <v>-1.4538</v>
      </c>
    </row>
    <row r="9" spans="1:4" x14ac:dyDescent="0.2">
      <c r="A9" s="9">
        <v>40179</v>
      </c>
      <c r="B9" s="8">
        <v>0.1217</v>
      </c>
      <c r="C9" s="8">
        <v>1.0999000000000001</v>
      </c>
      <c r="D9" s="8">
        <v>0.45729999999999998</v>
      </c>
    </row>
    <row r="10" spans="1:4" x14ac:dyDescent="0.2">
      <c r="A10" s="9">
        <v>40544</v>
      </c>
      <c r="B10" s="8">
        <v>-0.30299999999999999</v>
      </c>
      <c r="C10" s="8">
        <v>0.3614</v>
      </c>
      <c r="D10" s="8">
        <v>0.82289999999999996</v>
      </c>
    </row>
    <row r="11" spans="1:4" x14ac:dyDescent="0.2">
      <c r="A11" s="9">
        <v>40909</v>
      </c>
      <c r="B11" s="8">
        <v>-0.33019999999999999</v>
      </c>
      <c r="C11" s="8">
        <v>0.53359999999999996</v>
      </c>
      <c r="D11" s="8">
        <v>1.5883</v>
      </c>
    </row>
    <row r="12" spans="1:4" x14ac:dyDescent="0.2">
      <c r="A12" s="9">
        <v>41275</v>
      </c>
      <c r="B12" s="8">
        <v>-0.18779999999999999</v>
      </c>
      <c r="C12" s="8">
        <v>0.60729999999999995</v>
      </c>
      <c r="D12" s="8">
        <v>2.0851999999999999</v>
      </c>
    </row>
    <row r="13" spans="1:4" x14ac:dyDescent="0.2">
      <c r="A13" s="9">
        <v>41640</v>
      </c>
      <c r="B13" s="8">
        <v>-0.1487</v>
      </c>
      <c r="C13" s="8">
        <v>0.4723</v>
      </c>
      <c r="D13" s="8">
        <v>0.96609999999999996</v>
      </c>
    </row>
    <row r="14" spans="1:4" x14ac:dyDescent="0.2">
      <c r="A14" s="9">
        <v>42005</v>
      </c>
      <c r="B14" s="8">
        <v>-0.31130000000000002</v>
      </c>
      <c r="C14" s="8">
        <v>-8.9899999999999994E-2</v>
      </c>
      <c r="D14" s="8">
        <v>-0.33550000000000002</v>
      </c>
    </row>
    <row r="15" spans="1:4" x14ac:dyDescent="0.2">
      <c r="A15" s="9">
        <v>42370</v>
      </c>
      <c r="B15" s="8">
        <v>-0.64219999999999999</v>
      </c>
      <c r="C15" s="8">
        <v>-0.56859999999999999</v>
      </c>
      <c r="D15" s="8">
        <v>-1.5169999999999999</v>
      </c>
    </row>
    <row r="16" spans="1:4" x14ac:dyDescent="0.2">
      <c r="A16" s="9">
        <v>42736</v>
      </c>
      <c r="B16" s="8">
        <v>-0.92290000000000005</v>
      </c>
      <c r="C16" s="8">
        <v>-0.95050000000000001</v>
      </c>
      <c r="D16" s="8">
        <v>-2.2982999999999998</v>
      </c>
    </row>
    <row r="17" spans="1:4" x14ac:dyDescent="0.2">
      <c r="A17" s="9">
        <v>43101</v>
      </c>
      <c r="B17" s="8">
        <v>-0.96479999999999999</v>
      </c>
      <c r="C17" s="8">
        <v>-1.0427</v>
      </c>
      <c r="D17" s="8">
        <v>-2.4584000000000001</v>
      </c>
    </row>
    <row r="18" spans="1:4" x14ac:dyDescent="0.2">
      <c r="A18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1"/>
  <sheetViews>
    <sheetView zoomScaleNormal="100" workbookViewId="0"/>
  </sheetViews>
  <sheetFormatPr defaultRowHeight="12.75" x14ac:dyDescent="0.2"/>
  <cols>
    <col min="1" max="1" width="11.28515625" style="8" customWidth="1"/>
    <col min="2" max="2" width="13.7109375" style="8" customWidth="1"/>
    <col min="3" max="16384" width="9.140625" style="8"/>
  </cols>
  <sheetData>
    <row r="1" spans="1:3" s="7" customFormat="1" ht="36.75" customHeight="1" x14ac:dyDescent="0.25">
      <c r="A1" s="11" t="s">
        <v>247</v>
      </c>
      <c r="B1" s="11" t="s">
        <v>248</v>
      </c>
    </row>
    <row r="2" spans="1:3" s="7" customFormat="1" ht="25.5" customHeight="1" x14ac:dyDescent="0.2">
      <c r="A2" s="13" t="s">
        <v>196</v>
      </c>
    </row>
    <row r="3" spans="1:3" x14ac:dyDescent="0.2">
      <c r="B3" s="8" t="s">
        <v>338</v>
      </c>
      <c r="C3" s="8" t="s">
        <v>339</v>
      </c>
    </row>
    <row r="4" spans="1:3" x14ac:dyDescent="0.2">
      <c r="A4" s="8" t="s">
        <v>6</v>
      </c>
      <c r="B4" s="8" t="s">
        <v>336</v>
      </c>
      <c r="C4" s="8" t="s">
        <v>337</v>
      </c>
    </row>
    <row r="5" spans="1:3" x14ac:dyDescent="0.2">
      <c r="A5" s="9">
        <v>38353</v>
      </c>
      <c r="B5" s="8">
        <v>0.51900000000000002</v>
      </c>
      <c r="C5" s="8">
        <v>0.42399999999999999</v>
      </c>
    </row>
    <row r="6" spans="1:3" x14ac:dyDescent="0.2">
      <c r="A6" s="9">
        <v>38384</v>
      </c>
      <c r="B6" s="8">
        <v>0.51900000000000002</v>
      </c>
      <c r="C6" s="8">
        <v>0.42499999999999999</v>
      </c>
    </row>
    <row r="7" spans="1:3" x14ac:dyDescent="0.2">
      <c r="A7" s="9">
        <v>38412</v>
      </c>
      <c r="B7" s="8">
        <v>0.52600000000000002</v>
      </c>
      <c r="C7" s="8">
        <v>0.42499999999999999</v>
      </c>
    </row>
    <row r="8" spans="1:3" x14ac:dyDescent="0.2">
      <c r="A8" s="9">
        <v>38443</v>
      </c>
      <c r="B8" s="8">
        <v>0.51700000000000002</v>
      </c>
      <c r="C8" s="8">
        <v>0.42499999999999999</v>
      </c>
    </row>
    <row r="9" spans="1:3" x14ac:dyDescent="0.2">
      <c r="A9" s="9">
        <v>38473</v>
      </c>
      <c r="B9" s="8">
        <v>0.51700000000000002</v>
      </c>
      <c r="C9" s="8">
        <v>0.42499999999999999</v>
      </c>
    </row>
    <row r="10" spans="1:3" x14ac:dyDescent="0.2">
      <c r="A10" s="9">
        <v>38504</v>
      </c>
      <c r="B10" s="8">
        <v>0.51700000000000002</v>
      </c>
      <c r="C10" s="8">
        <v>0.42399999999999999</v>
      </c>
    </row>
    <row r="11" spans="1:3" x14ac:dyDescent="0.2">
      <c r="A11" s="9">
        <v>38534</v>
      </c>
      <c r="B11" s="8">
        <v>0.51600000000000001</v>
      </c>
      <c r="C11" s="8">
        <v>0.42199999999999999</v>
      </c>
    </row>
    <row r="12" spans="1:3" x14ac:dyDescent="0.2">
      <c r="A12" s="9">
        <v>38565</v>
      </c>
      <c r="B12" s="8">
        <v>0.51600000000000001</v>
      </c>
      <c r="C12" s="8">
        <v>0.42099999999999999</v>
      </c>
    </row>
    <row r="13" spans="1:3" x14ac:dyDescent="0.2">
      <c r="A13" s="9">
        <v>38596</v>
      </c>
      <c r="B13" s="8">
        <v>0.51500000000000001</v>
      </c>
      <c r="C13" s="8">
        <v>0.42099999999999999</v>
      </c>
    </row>
    <row r="14" spans="1:3" x14ac:dyDescent="0.2">
      <c r="A14" s="9">
        <v>38626</v>
      </c>
      <c r="B14" s="8">
        <v>0.52500000000000002</v>
      </c>
      <c r="C14" s="8">
        <v>0.40699999999999997</v>
      </c>
    </row>
    <row r="15" spans="1:3" x14ac:dyDescent="0.2">
      <c r="A15" s="9">
        <v>38657</v>
      </c>
      <c r="B15" s="8">
        <v>0.51200000000000001</v>
      </c>
      <c r="C15" s="8">
        <v>0.40699999999999997</v>
      </c>
    </row>
    <row r="16" spans="1:3" x14ac:dyDescent="0.2">
      <c r="A16" s="9">
        <v>38687</v>
      </c>
      <c r="B16" s="8">
        <v>0.51100000000000001</v>
      </c>
      <c r="C16" s="8">
        <v>0.40600000000000003</v>
      </c>
    </row>
    <row r="17" spans="1:3" x14ac:dyDescent="0.2">
      <c r="A17" s="9">
        <v>38718</v>
      </c>
      <c r="B17" s="8">
        <v>0.51</v>
      </c>
      <c r="C17" s="8">
        <v>0.40100000000000002</v>
      </c>
    </row>
    <row r="18" spans="1:3" x14ac:dyDescent="0.2">
      <c r="A18" s="9">
        <v>38749</v>
      </c>
      <c r="B18" s="8">
        <v>0.51</v>
      </c>
      <c r="C18" s="8">
        <v>0.40100000000000002</v>
      </c>
    </row>
    <row r="19" spans="1:3" x14ac:dyDescent="0.2">
      <c r="A19" s="9">
        <v>38777</v>
      </c>
      <c r="B19" s="8">
        <v>0.50900000000000001</v>
      </c>
      <c r="C19" s="8">
        <v>0.39900000000000002</v>
      </c>
    </row>
    <row r="20" spans="1:3" x14ac:dyDescent="0.2">
      <c r="A20" s="9">
        <v>38808</v>
      </c>
      <c r="B20" s="8">
        <v>0.50800000000000001</v>
      </c>
      <c r="C20" s="8">
        <v>0.39800000000000002</v>
      </c>
    </row>
    <row r="21" spans="1:3" x14ac:dyDescent="0.2">
      <c r="A21" s="9">
        <v>38838</v>
      </c>
      <c r="B21" s="8">
        <v>0.50800000000000001</v>
      </c>
      <c r="C21" s="8">
        <v>0.39700000000000002</v>
      </c>
    </row>
    <row r="22" spans="1:3" x14ac:dyDescent="0.2">
      <c r="A22" s="9">
        <v>38869</v>
      </c>
      <c r="B22" s="8">
        <v>0.50800000000000001</v>
      </c>
      <c r="C22" s="8">
        <v>0.39400000000000002</v>
      </c>
    </row>
    <row r="23" spans="1:3" x14ac:dyDescent="0.2">
      <c r="A23" s="9">
        <v>38899</v>
      </c>
      <c r="B23" s="8">
        <v>0.50700000000000001</v>
      </c>
      <c r="C23" s="8">
        <v>0.38900000000000001</v>
      </c>
    </row>
    <row r="24" spans="1:3" x14ac:dyDescent="0.2">
      <c r="A24" s="9">
        <v>38930</v>
      </c>
      <c r="B24" s="8">
        <v>0.50700000000000001</v>
      </c>
      <c r="C24" s="8">
        <v>0.39300000000000002</v>
      </c>
    </row>
    <row r="25" spans="1:3" x14ac:dyDescent="0.2">
      <c r="A25" s="9">
        <v>38961</v>
      </c>
      <c r="B25" s="8">
        <v>0.50600000000000001</v>
      </c>
      <c r="C25" s="8">
        <v>0.39</v>
      </c>
    </row>
    <row r="26" spans="1:3" x14ac:dyDescent="0.2">
      <c r="A26" s="9">
        <v>38991</v>
      </c>
      <c r="B26" s="8">
        <v>0.505</v>
      </c>
      <c r="C26" s="8">
        <v>0.39</v>
      </c>
    </row>
    <row r="27" spans="1:3" x14ac:dyDescent="0.2">
      <c r="A27" s="9">
        <v>39022</v>
      </c>
      <c r="B27" s="8">
        <v>0.505</v>
      </c>
      <c r="C27" s="8">
        <v>0.39</v>
      </c>
    </row>
    <row r="28" spans="1:3" x14ac:dyDescent="0.2">
      <c r="A28" s="9">
        <v>39052</v>
      </c>
      <c r="B28" s="8">
        <v>0.504</v>
      </c>
      <c r="C28" s="8">
        <v>0.39100000000000001</v>
      </c>
    </row>
    <row r="29" spans="1:3" x14ac:dyDescent="0.2">
      <c r="A29" s="9">
        <v>39083</v>
      </c>
      <c r="B29" s="8">
        <v>0.503</v>
      </c>
      <c r="C29" s="8">
        <v>0.38800000000000001</v>
      </c>
    </row>
    <row r="30" spans="1:3" x14ac:dyDescent="0.2">
      <c r="A30" s="9">
        <v>39114</v>
      </c>
      <c r="B30" s="8">
        <v>0.503</v>
      </c>
      <c r="C30" s="8">
        <v>0.38800000000000001</v>
      </c>
    </row>
    <row r="31" spans="1:3" x14ac:dyDescent="0.2">
      <c r="A31" s="9">
        <v>39142</v>
      </c>
      <c r="B31" s="8">
        <v>0.502</v>
      </c>
      <c r="C31" s="8">
        <v>0.38700000000000001</v>
      </c>
    </row>
    <row r="32" spans="1:3" x14ac:dyDescent="0.2">
      <c r="A32" s="9">
        <v>39173</v>
      </c>
      <c r="B32" s="8">
        <v>0.502</v>
      </c>
      <c r="C32" s="8">
        <v>0.38700000000000001</v>
      </c>
    </row>
    <row r="33" spans="1:3" x14ac:dyDescent="0.2">
      <c r="A33" s="9">
        <v>39203</v>
      </c>
      <c r="B33" s="8">
        <v>0.501</v>
      </c>
      <c r="C33" s="8">
        <v>0.38700000000000001</v>
      </c>
    </row>
    <row r="34" spans="1:3" x14ac:dyDescent="0.2">
      <c r="A34" s="9">
        <v>39234</v>
      </c>
      <c r="B34" s="8">
        <v>0.501</v>
      </c>
      <c r="C34" s="8">
        <v>0.38800000000000001</v>
      </c>
    </row>
    <row r="35" spans="1:3" x14ac:dyDescent="0.2">
      <c r="A35" s="9">
        <v>39264</v>
      </c>
      <c r="B35" s="8">
        <v>0.5</v>
      </c>
      <c r="C35" s="8">
        <v>0.38600000000000001</v>
      </c>
    </row>
    <row r="36" spans="1:3" x14ac:dyDescent="0.2">
      <c r="A36" s="9">
        <v>39295</v>
      </c>
      <c r="B36" s="8">
        <v>0.5</v>
      </c>
      <c r="C36" s="8">
        <v>0.38500000000000001</v>
      </c>
    </row>
    <row r="37" spans="1:3" x14ac:dyDescent="0.2">
      <c r="A37" s="9">
        <v>39326</v>
      </c>
      <c r="B37" s="8">
        <v>0.499</v>
      </c>
      <c r="C37" s="8">
        <v>0.38300000000000001</v>
      </c>
    </row>
    <row r="38" spans="1:3" x14ac:dyDescent="0.2">
      <c r="A38" s="9">
        <v>39356</v>
      </c>
      <c r="B38" s="8">
        <v>0.498</v>
      </c>
      <c r="C38" s="8">
        <v>0.38200000000000001</v>
      </c>
    </row>
    <row r="39" spans="1:3" x14ac:dyDescent="0.2">
      <c r="A39" s="9">
        <v>39387</v>
      </c>
      <c r="B39" s="8">
        <v>0.498</v>
      </c>
      <c r="C39" s="8">
        <v>0.38200000000000001</v>
      </c>
    </row>
    <row r="40" spans="1:3" x14ac:dyDescent="0.2">
      <c r="A40" s="9">
        <v>39417</v>
      </c>
      <c r="B40" s="8">
        <v>0.498</v>
      </c>
      <c r="C40" s="8">
        <v>0.38</v>
      </c>
    </row>
    <row r="41" spans="1:3" x14ac:dyDescent="0.2">
      <c r="A41" s="9">
        <v>39448</v>
      </c>
      <c r="B41" s="8">
        <v>0.497</v>
      </c>
      <c r="C41" s="8">
        <v>0.377</v>
      </c>
    </row>
    <row r="42" spans="1:3" x14ac:dyDescent="0.2">
      <c r="A42" s="9">
        <v>39479</v>
      </c>
      <c r="B42" s="8">
        <v>0.497</v>
      </c>
      <c r="C42" s="8">
        <v>0.378</v>
      </c>
    </row>
    <row r="43" spans="1:3" x14ac:dyDescent="0.2">
      <c r="A43" s="9">
        <v>39508</v>
      </c>
      <c r="B43" s="8">
        <v>0.496</v>
      </c>
      <c r="C43" s="8">
        <v>0.377</v>
      </c>
    </row>
    <row r="44" spans="1:3" x14ac:dyDescent="0.2">
      <c r="A44" s="9">
        <v>39539</v>
      </c>
      <c r="B44" s="8">
        <v>0.495</v>
      </c>
      <c r="C44" s="8">
        <v>0.376</v>
      </c>
    </row>
    <row r="45" spans="1:3" x14ac:dyDescent="0.2">
      <c r="A45" s="9">
        <v>39569</v>
      </c>
      <c r="B45" s="8">
        <v>0.49399999999999999</v>
      </c>
      <c r="C45" s="8">
        <v>0.377</v>
      </c>
    </row>
    <row r="46" spans="1:3" x14ac:dyDescent="0.2">
      <c r="A46" s="9">
        <v>39600</v>
      </c>
      <c r="B46" s="8">
        <v>0.49399999999999999</v>
      </c>
      <c r="C46" s="8">
        <v>0.376</v>
      </c>
    </row>
    <row r="47" spans="1:3" x14ac:dyDescent="0.2">
      <c r="A47" s="9">
        <v>39630</v>
      </c>
      <c r="B47" s="8">
        <v>0.49299999999999999</v>
      </c>
      <c r="C47" s="8">
        <v>0.375</v>
      </c>
    </row>
    <row r="48" spans="1:3" x14ac:dyDescent="0.2">
      <c r="A48" s="9">
        <v>39661</v>
      </c>
      <c r="B48" s="8">
        <v>0.49299999999999999</v>
      </c>
      <c r="C48" s="8">
        <v>0.375</v>
      </c>
    </row>
    <row r="49" spans="1:3" x14ac:dyDescent="0.2">
      <c r="A49" s="9">
        <v>39692</v>
      </c>
      <c r="B49" s="8">
        <v>0.49299999999999999</v>
      </c>
      <c r="C49" s="8">
        <v>0.374</v>
      </c>
    </row>
    <row r="50" spans="1:3" x14ac:dyDescent="0.2">
      <c r="A50" s="9">
        <v>39722</v>
      </c>
      <c r="B50" s="8">
        <v>0.49299999999999999</v>
      </c>
      <c r="C50" s="8">
        <v>0.36099999999999999</v>
      </c>
    </row>
    <row r="51" spans="1:3" x14ac:dyDescent="0.2">
      <c r="A51" s="9">
        <v>39753</v>
      </c>
      <c r="B51" s="8">
        <v>0.49299999999999999</v>
      </c>
      <c r="C51" s="8">
        <v>0.36299999999999999</v>
      </c>
    </row>
    <row r="52" spans="1:3" x14ac:dyDescent="0.2">
      <c r="A52" s="9">
        <v>39783</v>
      </c>
      <c r="B52" s="8">
        <v>0.49299999999999999</v>
      </c>
      <c r="C52" s="8">
        <v>0.36899999999999999</v>
      </c>
    </row>
    <row r="53" spans="1:3" x14ac:dyDescent="0.2">
      <c r="A53" s="9">
        <v>39814</v>
      </c>
      <c r="B53" s="8">
        <v>0.49299999999999999</v>
      </c>
      <c r="C53" s="8">
        <v>0.36599999999999999</v>
      </c>
    </row>
    <row r="54" spans="1:3" x14ac:dyDescent="0.2">
      <c r="A54" s="9">
        <v>39845</v>
      </c>
      <c r="B54" s="8">
        <v>0.49299999999999999</v>
      </c>
      <c r="C54" s="8">
        <v>0.36599999999999999</v>
      </c>
    </row>
    <row r="55" spans="1:3" x14ac:dyDescent="0.2">
      <c r="A55" s="9">
        <v>39873</v>
      </c>
      <c r="B55" s="8">
        <v>0.499</v>
      </c>
      <c r="C55" s="8">
        <v>0.39300000000000002</v>
      </c>
    </row>
    <row r="56" spans="1:3" x14ac:dyDescent="0.2">
      <c r="A56" s="9">
        <v>39904</v>
      </c>
      <c r="B56" s="8">
        <v>0.499</v>
      </c>
      <c r="C56" s="8">
        <v>0.4</v>
      </c>
    </row>
    <row r="57" spans="1:3" x14ac:dyDescent="0.2">
      <c r="A57" s="9">
        <v>39934</v>
      </c>
      <c r="B57" s="8">
        <v>0.5</v>
      </c>
      <c r="C57" s="8">
        <v>0.40300000000000002</v>
      </c>
    </row>
    <row r="58" spans="1:3" x14ac:dyDescent="0.2">
      <c r="A58" s="9">
        <v>39965</v>
      </c>
      <c r="B58" s="8">
        <v>0.503</v>
      </c>
      <c r="C58" s="8">
        <v>0.41699999999999998</v>
      </c>
    </row>
    <row r="59" spans="1:3" x14ac:dyDescent="0.2">
      <c r="A59" s="9">
        <v>39995</v>
      </c>
      <c r="B59" s="8">
        <v>0.50800000000000001</v>
      </c>
      <c r="C59" s="8">
        <v>0.45700000000000002</v>
      </c>
    </row>
    <row r="60" spans="1:3" x14ac:dyDescent="0.2">
      <c r="A60" s="9">
        <v>40026</v>
      </c>
      <c r="B60" s="8">
        <v>0.50800000000000001</v>
      </c>
      <c r="C60" s="8">
        <v>0.45700000000000002</v>
      </c>
    </row>
    <row r="61" spans="1:3" x14ac:dyDescent="0.2">
      <c r="A61" s="9">
        <v>40057</v>
      </c>
      <c r="B61" s="8">
        <v>0.51400000000000001</v>
      </c>
      <c r="C61" s="8">
        <v>0.46400000000000002</v>
      </c>
    </row>
    <row r="62" spans="1:3" x14ac:dyDescent="0.2">
      <c r="A62" s="9">
        <v>40087</v>
      </c>
      <c r="B62" s="8">
        <v>0.51400000000000001</v>
      </c>
      <c r="C62" s="8">
        <v>0.46500000000000002</v>
      </c>
    </row>
    <row r="63" spans="1:3" x14ac:dyDescent="0.2">
      <c r="A63" s="9">
        <v>40118</v>
      </c>
      <c r="B63" s="8">
        <v>0.51400000000000001</v>
      </c>
      <c r="C63" s="8">
        <v>0.46700000000000003</v>
      </c>
    </row>
    <row r="64" spans="1:3" x14ac:dyDescent="0.2">
      <c r="A64" s="9">
        <v>40148</v>
      </c>
      <c r="B64" s="8">
        <v>0.51500000000000001</v>
      </c>
      <c r="C64" s="8">
        <v>0.47399999999999998</v>
      </c>
    </row>
    <row r="65" spans="1:3" x14ac:dyDescent="0.2">
      <c r="A65" s="9">
        <v>40179</v>
      </c>
      <c r="B65" s="8">
        <v>0.51700000000000002</v>
      </c>
      <c r="C65" s="8">
        <v>0.497</v>
      </c>
    </row>
    <row r="66" spans="1:3" x14ac:dyDescent="0.2">
      <c r="A66" s="9">
        <v>40210</v>
      </c>
      <c r="B66" s="8">
        <v>0.51700000000000002</v>
      </c>
      <c r="C66" s="8">
        <v>0.497</v>
      </c>
    </row>
    <row r="67" spans="1:3" x14ac:dyDescent="0.2">
      <c r="A67" s="9">
        <v>40238</v>
      </c>
      <c r="B67" s="8">
        <v>0.51700000000000002</v>
      </c>
      <c r="C67" s="8">
        <v>0.498</v>
      </c>
    </row>
    <row r="68" spans="1:3" x14ac:dyDescent="0.2">
      <c r="A68" s="9">
        <v>40269</v>
      </c>
      <c r="B68" s="8">
        <v>0.51700000000000002</v>
      </c>
      <c r="C68" s="8">
        <v>0.499</v>
      </c>
    </row>
    <row r="69" spans="1:3" x14ac:dyDescent="0.2">
      <c r="A69" s="9">
        <v>40299</v>
      </c>
      <c r="B69" s="8">
        <v>0.51700000000000002</v>
      </c>
      <c r="C69" s="8">
        <v>0.499</v>
      </c>
    </row>
    <row r="70" spans="1:3" x14ac:dyDescent="0.2">
      <c r="A70" s="9">
        <v>40330</v>
      </c>
      <c r="B70" s="8">
        <v>0.52200000000000002</v>
      </c>
      <c r="C70" s="8">
        <v>0.52300000000000002</v>
      </c>
    </row>
    <row r="71" spans="1:3" x14ac:dyDescent="0.2">
      <c r="A71" s="9">
        <v>40360</v>
      </c>
      <c r="B71" s="8">
        <v>0.53</v>
      </c>
      <c r="C71" s="8">
        <v>0.52600000000000002</v>
      </c>
    </row>
    <row r="72" spans="1:3" x14ac:dyDescent="0.2">
      <c r="A72" s="9">
        <v>40391</v>
      </c>
      <c r="B72" s="8">
        <v>0.53</v>
      </c>
      <c r="C72" s="8">
        <v>0.52500000000000002</v>
      </c>
    </row>
    <row r="73" spans="1:3" x14ac:dyDescent="0.2">
      <c r="A73" s="9">
        <v>40422</v>
      </c>
      <c r="B73" s="8">
        <v>0.53100000000000003</v>
      </c>
      <c r="C73" s="8">
        <v>0.53</v>
      </c>
    </row>
    <row r="74" spans="1:3" x14ac:dyDescent="0.2">
      <c r="A74" s="9">
        <v>40452</v>
      </c>
      <c r="B74" s="8">
        <v>0.53700000000000003</v>
      </c>
      <c r="C74" s="8">
        <v>0.53100000000000003</v>
      </c>
    </row>
    <row r="75" spans="1:3" x14ac:dyDescent="0.2">
      <c r="A75" s="9">
        <v>40483</v>
      </c>
      <c r="B75" s="8">
        <v>0.53700000000000003</v>
      </c>
      <c r="C75" s="8">
        <v>0.53200000000000003</v>
      </c>
    </row>
    <row r="76" spans="1:3" x14ac:dyDescent="0.2">
      <c r="A76" s="9">
        <v>40513</v>
      </c>
      <c r="B76" s="8">
        <v>0.53800000000000003</v>
      </c>
      <c r="C76" s="8">
        <v>0.53400000000000003</v>
      </c>
    </row>
    <row r="77" spans="1:3" x14ac:dyDescent="0.2">
      <c r="A77" s="9">
        <v>40544</v>
      </c>
      <c r="B77" s="8">
        <v>0.53900000000000003</v>
      </c>
      <c r="C77" s="8">
        <v>0.53700000000000003</v>
      </c>
    </row>
    <row r="78" spans="1:3" x14ac:dyDescent="0.2">
      <c r="A78" s="9">
        <v>40575</v>
      </c>
      <c r="B78" s="8">
        <v>0.54</v>
      </c>
      <c r="C78" s="8">
        <v>0.53800000000000003</v>
      </c>
    </row>
    <row r="79" spans="1:3" x14ac:dyDescent="0.2">
      <c r="A79" s="9">
        <v>40603</v>
      </c>
      <c r="B79" s="8">
        <v>0.54</v>
      </c>
      <c r="C79" s="8">
        <v>0.54100000000000004</v>
      </c>
    </row>
    <row r="80" spans="1:3" x14ac:dyDescent="0.2">
      <c r="A80" s="9">
        <v>40634</v>
      </c>
      <c r="B80" s="8">
        <v>0.54</v>
      </c>
      <c r="C80" s="8">
        <v>0.54200000000000004</v>
      </c>
    </row>
    <row r="81" spans="1:3" x14ac:dyDescent="0.2">
      <c r="A81" s="9">
        <v>40664</v>
      </c>
      <c r="B81" s="8">
        <v>0.54</v>
      </c>
      <c r="C81" s="8">
        <v>0.54200000000000004</v>
      </c>
    </row>
    <row r="82" spans="1:3" x14ac:dyDescent="0.2">
      <c r="A82" s="9">
        <v>40695</v>
      </c>
      <c r="B82" s="8">
        <v>0.54</v>
      </c>
      <c r="C82" s="8">
        <v>0.54500000000000004</v>
      </c>
    </row>
    <row r="83" spans="1:3" x14ac:dyDescent="0.2">
      <c r="A83" s="9">
        <v>40725</v>
      </c>
      <c r="B83" s="8">
        <v>0.54100000000000004</v>
      </c>
      <c r="C83" s="8">
        <v>0.54700000000000004</v>
      </c>
    </row>
    <row r="84" spans="1:3" x14ac:dyDescent="0.2">
      <c r="A84" s="9">
        <v>40756</v>
      </c>
      <c r="B84" s="8">
        <v>0.54100000000000004</v>
      </c>
      <c r="C84" s="8">
        <v>0.54700000000000004</v>
      </c>
    </row>
    <row r="85" spans="1:3" x14ac:dyDescent="0.2">
      <c r="A85" s="9">
        <v>40787</v>
      </c>
      <c r="B85" s="8">
        <v>0.54200000000000004</v>
      </c>
      <c r="C85" s="8">
        <v>0.55100000000000005</v>
      </c>
    </row>
    <row r="86" spans="1:3" x14ac:dyDescent="0.2">
      <c r="A86" s="9">
        <v>40817</v>
      </c>
      <c r="B86" s="8">
        <v>0.54200000000000004</v>
      </c>
      <c r="C86" s="8">
        <v>0.55100000000000005</v>
      </c>
    </row>
    <row r="87" spans="1:3" x14ac:dyDescent="0.2">
      <c r="A87" s="9">
        <v>40848</v>
      </c>
      <c r="B87" s="8">
        <v>0.54600000000000004</v>
      </c>
      <c r="C87" s="8">
        <v>0.55200000000000005</v>
      </c>
    </row>
    <row r="88" spans="1:3" x14ac:dyDescent="0.2">
      <c r="A88" s="9">
        <v>40878</v>
      </c>
      <c r="B88" s="8">
        <v>0.55100000000000005</v>
      </c>
      <c r="C88" s="8">
        <v>0.56499999999999995</v>
      </c>
    </row>
    <row r="89" spans="1:3" x14ac:dyDescent="0.2">
      <c r="A89" s="9">
        <v>40909</v>
      </c>
      <c r="B89" s="8">
        <v>0.59399999999999997</v>
      </c>
      <c r="C89" s="8">
        <v>0.58799999999999997</v>
      </c>
    </row>
    <row r="90" spans="1:3" x14ac:dyDescent="0.2">
      <c r="A90" s="9">
        <v>40940</v>
      </c>
      <c r="B90" s="8">
        <v>0.59399999999999997</v>
      </c>
      <c r="C90" s="8">
        <v>0.58799999999999997</v>
      </c>
    </row>
    <row r="91" spans="1:3" x14ac:dyDescent="0.2">
      <c r="A91" s="9">
        <v>40969</v>
      </c>
      <c r="B91" s="8">
        <v>0.59599999999999997</v>
      </c>
      <c r="C91" s="8">
        <v>0.59799999999999998</v>
      </c>
    </row>
    <row r="92" spans="1:3" x14ac:dyDescent="0.2">
      <c r="A92" s="9">
        <v>41000</v>
      </c>
      <c r="B92" s="8">
        <v>0.63400000000000001</v>
      </c>
      <c r="C92" s="8">
        <v>0.60499999999999998</v>
      </c>
    </row>
    <row r="93" spans="1:3" x14ac:dyDescent="0.2">
      <c r="A93" s="9">
        <v>41030</v>
      </c>
      <c r="B93" s="8">
        <v>0.63700000000000001</v>
      </c>
      <c r="C93" s="8">
        <v>0.60599999999999998</v>
      </c>
    </row>
    <row r="94" spans="1:3" x14ac:dyDescent="0.2">
      <c r="A94" s="9">
        <v>41061</v>
      </c>
      <c r="B94" s="8">
        <v>0.65100000000000002</v>
      </c>
      <c r="C94" s="8">
        <v>0.61399999999999999</v>
      </c>
    </row>
    <row r="95" spans="1:3" x14ac:dyDescent="0.2">
      <c r="A95" s="9">
        <v>41091</v>
      </c>
      <c r="B95" s="8">
        <v>0.65200000000000002</v>
      </c>
      <c r="C95" s="8">
        <v>0.61699999999999999</v>
      </c>
    </row>
    <row r="96" spans="1:3" x14ac:dyDescent="0.2">
      <c r="A96" s="9">
        <v>41122</v>
      </c>
      <c r="B96" s="8">
        <v>0.65700000000000003</v>
      </c>
      <c r="C96" s="8">
        <v>0.62</v>
      </c>
    </row>
    <row r="97" spans="1:3" x14ac:dyDescent="0.2">
      <c r="A97" s="9">
        <v>41153</v>
      </c>
      <c r="B97" s="8">
        <v>0.68100000000000005</v>
      </c>
      <c r="C97" s="8">
        <v>0.64100000000000001</v>
      </c>
    </row>
    <row r="98" spans="1:3" x14ac:dyDescent="0.2">
      <c r="A98" s="9">
        <v>41183</v>
      </c>
      <c r="B98" s="8">
        <v>0.68</v>
      </c>
      <c r="C98" s="8">
        <v>0.64200000000000002</v>
      </c>
    </row>
    <row r="99" spans="1:3" x14ac:dyDescent="0.2">
      <c r="A99" s="9">
        <v>41214</v>
      </c>
      <c r="B99" s="8">
        <v>0.67900000000000005</v>
      </c>
      <c r="C99" s="8">
        <v>0.64200000000000002</v>
      </c>
    </row>
    <row r="100" spans="1:3" x14ac:dyDescent="0.2">
      <c r="A100" s="9">
        <v>41244</v>
      </c>
      <c r="B100" s="8">
        <v>0.68300000000000005</v>
      </c>
      <c r="C100" s="8">
        <v>0.66400000000000003</v>
      </c>
    </row>
    <row r="101" spans="1:3" x14ac:dyDescent="0.2">
      <c r="A101" s="9">
        <v>41275</v>
      </c>
      <c r="B101" s="8">
        <v>0.69799999999999995</v>
      </c>
      <c r="C101" s="8">
        <v>0.67200000000000004</v>
      </c>
    </row>
    <row r="102" spans="1:3" x14ac:dyDescent="0.2">
      <c r="A102" s="9">
        <v>41306</v>
      </c>
      <c r="B102" s="8">
        <v>0.69899999999999995</v>
      </c>
      <c r="C102" s="8">
        <v>0.67200000000000004</v>
      </c>
    </row>
    <row r="103" spans="1:3" x14ac:dyDescent="0.2">
      <c r="A103" s="9">
        <v>41334</v>
      </c>
      <c r="B103" s="8">
        <v>0.70199999999999996</v>
      </c>
      <c r="C103" s="8">
        <v>0.67800000000000005</v>
      </c>
    </row>
    <row r="104" spans="1:3" x14ac:dyDescent="0.2">
      <c r="A104" s="9">
        <v>41365</v>
      </c>
      <c r="B104" s="8">
        <v>0.70599999999999996</v>
      </c>
      <c r="C104" s="8">
        <v>0.68500000000000005</v>
      </c>
    </row>
    <row r="105" spans="1:3" x14ac:dyDescent="0.2">
      <c r="A105" s="9">
        <v>41395</v>
      </c>
      <c r="B105" s="8">
        <v>0.70699999999999996</v>
      </c>
      <c r="C105" s="8">
        <v>0.69299999999999995</v>
      </c>
    </row>
    <row r="106" spans="1:3" x14ac:dyDescent="0.2">
      <c r="A106" s="9">
        <v>41426</v>
      </c>
      <c r="B106" s="8">
        <v>0.70799999999999996</v>
      </c>
      <c r="C106" s="8">
        <v>0.69399999999999995</v>
      </c>
    </row>
    <row r="107" spans="1:3" x14ac:dyDescent="0.2">
      <c r="A107" s="9">
        <v>41456</v>
      </c>
      <c r="B107" s="8">
        <v>0.70899999999999996</v>
      </c>
      <c r="C107" s="8">
        <v>0.70399999999999996</v>
      </c>
    </row>
    <row r="108" spans="1:3" x14ac:dyDescent="0.2">
      <c r="A108" s="9">
        <v>41487</v>
      </c>
      <c r="B108" s="8">
        <v>0.70899999999999996</v>
      </c>
      <c r="C108" s="8">
        <v>0.70399999999999996</v>
      </c>
    </row>
    <row r="109" spans="1:3" x14ac:dyDescent="0.2">
      <c r="A109" s="9">
        <v>41518</v>
      </c>
      <c r="B109" s="8">
        <v>0.72899999999999998</v>
      </c>
      <c r="C109" s="8">
        <v>0.71699999999999997</v>
      </c>
    </row>
    <row r="110" spans="1:3" x14ac:dyDescent="0.2">
      <c r="A110" s="9">
        <v>41548</v>
      </c>
      <c r="B110" s="8">
        <v>0.79200000000000004</v>
      </c>
      <c r="C110" s="8">
        <v>0.72799999999999998</v>
      </c>
    </row>
    <row r="111" spans="1:3" x14ac:dyDescent="0.2">
      <c r="A111" s="9">
        <v>41579</v>
      </c>
      <c r="B111" s="8">
        <v>0.79100000000000004</v>
      </c>
      <c r="C111" s="8">
        <v>0.72399999999999998</v>
      </c>
    </row>
    <row r="112" spans="1:3" x14ac:dyDescent="0.2">
      <c r="A112" s="9">
        <v>41609</v>
      </c>
      <c r="B112" s="8">
        <v>0.80700000000000005</v>
      </c>
      <c r="C112" s="8">
        <v>0.745</v>
      </c>
    </row>
    <row r="113" spans="1:3" x14ac:dyDescent="0.2">
      <c r="A113" s="9">
        <v>41640</v>
      </c>
      <c r="B113" s="8">
        <v>0.80200000000000005</v>
      </c>
      <c r="C113" s="8">
        <v>0.73399999999999999</v>
      </c>
    </row>
    <row r="114" spans="1:3" x14ac:dyDescent="0.2">
      <c r="A114" s="9">
        <v>41671</v>
      </c>
      <c r="B114" s="8">
        <v>0.80100000000000005</v>
      </c>
      <c r="C114" s="8">
        <v>0.71899999999999997</v>
      </c>
    </row>
    <row r="115" spans="1:3" x14ac:dyDescent="0.2">
      <c r="A115" s="9">
        <v>41699</v>
      </c>
      <c r="B115" s="8">
        <v>0.80900000000000005</v>
      </c>
      <c r="C115" s="8">
        <v>0.73899999999999999</v>
      </c>
    </row>
    <row r="116" spans="1:3" x14ac:dyDescent="0.2">
      <c r="A116" s="9">
        <v>41730</v>
      </c>
      <c r="B116" s="8">
        <v>0.80900000000000005</v>
      </c>
      <c r="C116" s="8">
        <v>0.74099999999999999</v>
      </c>
    </row>
    <row r="117" spans="1:3" x14ac:dyDescent="0.2">
      <c r="A117" s="9">
        <v>41760</v>
      </c>
      <c r="B117" s="8">
        <v>0.81</v>
      </c>
      <c r="C117" s="8">
        <v>0.749</v>
      </c>
    </row>
    <row r="118" spans="1:3" x14ac:dyDescent="0.2">
      <c r="A118" s="9">
        <v>41791</v>
      </c>
      <c r="B118" s="8">
        <v>0.81299999999999994</v>
      </c>
      <c r="C118" s="8">
        <v>0.749</v>
      </c>
    </row>
    <row r="119" spans="1:3" x14ac:dyDescent="0.2">
      <c r="A119" s="9">
        <v>41821</v>
      </c>
      <c r="B119" s="8">
        <v>0.81200000000000006</v>
      </c>
      <c r="C119" s="8">
        <v>0.76</v>
      </c>
    </row>
    <row r="120" spans="1:3" x14ac:dyDescent="0.2">
      <c r="A120" s="9">
        <v>41852</v>
      </c>
      <c r="B120" s="8">
        <v>0.81200000000000006</v>
      </c>
      <c r="C120" s="8">
        <v>0.76100000000000001</v>
      </c>
    </row>
    <row r="121" spans="1:3" x14ac:dyDescent="0.2">
      <c r="A121" s="9">
        <v>41883</v>
      </c>
      <c r="B121" s="8">
        <v>0.81200000000000006</v>
      </c>
      <c r="C121" s="8">
        <v>0.75600000000000001</v>
      </c>
    </row>
    <row r="122" spans="1:3" x14ac:dyDescent="0.2">
      <c r="A122" s="9">
        <v>41913</v>
      </c>
      <c r="B122" s="8">
        <v>0.81200000000000006</v>
      </c>
      <c r="C122" s="8">
        <v>0.76700000000000002</v>
      </c>
    </row>
    <row r="123" spans="1:3" x14ac:dyDescent="0.2">
      <c r="A123" s="9">
        <v>41944</v>
      </c>
      <c r="B123" s="8">
        <v>0.81100000000000005</v>
      </c>
      <c r="C123" s="8">
        <v>0.76100000000000001</v>
      </c>
    </row>
    <row r="124" spans="1:3" x14ac:dyDescent="0.2">
      <c r="A124" s="9">
        <v>41974</v>
      </c>
      <c r="B124" s="8">
        <v>0.81399999999999995</v>
      </c>
      <c r="C124" s="8">
        <v>0.76500000000000001</v>
      </c>
    </row>
    <row r="125" spans="1:3" x14ac:dyDescent="0.2">
      <c r="A125" s="9">
        <v>42005</v>
      </c>
      <c r="B125" s="8">
        <v>0.83899999999999997</v>
      </c>
      <c r="C125" s="8">
        <v>0.76900000000000002</v>
      </c>
    </row>
    <row r="126" spans="1:3" x14ac:dyDescent="0.2">
      <c r="A126" s="9">
        <v>42036</v>
      </c>
      <c r="B126" s="8">
        <v>0.83399999999999996</v>
      </c>
      <c r="C126" s="8">
        <v>0.753</v>
      </c>
    </row>
    <row r="127" spans="1:3" x14ac:dyDescent="0.2">
      <c r="A127" s="9">
        <v>42064</v>
      </c>
      <c r="B127" s="8">
        <v>0.83699999999999997</v>
      </c>
      <c r="C127" s="8">
        <v>0.76700000000000002</v>
      </c>
    </row>
    <row r="128" spans="1:3" x14ac:dyDescent="0.2">
      <c r="A128" s="9">
        <v>42095</v>
      </c>
      <c r="B128" s="8">
        <v>0.83299999999999996</v>
      </c>
      <c r="C128" s="8">
        <v>0.76700000000000002</v>
      </c>
    </row>
    <row r="129" spans="1:3" x14ac:dyDescent="0.2">
      <c r="A129" s="9">
        <v>42125</v>
      </c>
      <c r="B129" s="8">
        <v>0.83399999999999996</v>
      </c>
      <c r="C129" s="8">
        <v>0.77100000000000002</v>
      </c>
    </row>
    <row r="130" spans="1:3" x14ac:dyDescent="0.2">
      <c r="A130" s="9">
        <v>42156</v>
      </c>
      <c r="B130" s="8">
        <v>0.83499999999999996</v>
      </c>
      <c r="C130" s="8">
        <v>0.76900000000000002</v>
      </c>
    </row>
    <row r="131" spans="1:3" x14ac:dyDescent="0.2">
      <c r="A131" s="9">
        <v>42186</v>
      </c>
      <c r="B131" s="8">
        <v>0.83399999999999996</v>
      </c>
      <c r="C131" s="8">
        <v>0.77300000000000002</v>
      </c>
    </row>
    <row r="132" spans="1:3" x14ac:dyDescent="0.2">
      <c r="A132" s="9">
        <v>42217</v>
      </c>
      <c r="B132" s="8">
        <v>0.83299999999999996</v>
      </c>
      <c r="C132" s="8">
        <v>0.77200000000000002</v>
      </c>
    </row>
    <row r="133" spans="1:3" x14ac:dyDescent="0.2">
      <c r="A133" s="9">
        <v>42248</v>
      </c>
      <c r="B133" s="8">
        <v>0.83199999999999996</v>
      </c>
      <c r="C133" s="8">
        <v>0.76700000000000002</v>
      </c>
    </row>
    <row r="134" spans="1:3" x14ac:dyDescent="0.2">
      <c r="A134" s="9">
        <v>42278</v>
      </c>
      <c r="B134" s="8">
        <v>0.83099999999999996</v>
      </c>
      <c r="C134" s="8">
        <v>0.77300000000000002</v>
      </c>
    </row>
    <row r="135" spans="1:3" x14ac:dyDescent="0.2">
      <c r="A135" s="9">
        <v>42309</v>
      </c>
      <c r="B135" s="8">
        <v>0.82899999999999996</v>
      </c>
      <c r="C135" s="8">
        <v>0.76500000000000001</v>
      </c>
    </row>
    <row r="136" spans="1:3" x14ac:dyDescent="0.2">
      <c r="A136" s="9">
        <v>42339</v>
      </c>
      <c r="B136" s="8">
        <v>0.83</v>
      </c>
      <c r="C136" s="8">
        <v>0.77100000000000002</v>
      </c>
    </row>
    <row r="137" spans="1:3" x14ac:dyDescent="0.2">
      <c r="A137" s="9">
        <v>42370</v>
      </c>
      <c r="B137" s="8">
        <v>0.82899999999999996</v>
      </c>
      <c r="C137" s="8">
        <v>0.77100000000000002</v>
      </c>
    </row>
    <row r="138" spans="1:3" x14ac:dyDescent="0.2">
      <c r="A138" s="9">
        <v>42401</v>
      </c>
      <c r="B138" s="8">
        <v>0.82699999999999996</v>
      </c>
      <c r="C138" s="8">
        <v>0.76100000000000001</v>
      </c>
    </row>
    <row r="139" spans="1:3" x14ac:dyDescent="0.2">
      <c r="A139" s="9">
        <v>42430</v>
      </c>
      <c r="B139" s="8">
        <v>0.82899999999999996</v>
      </c>
      <c r="C139" s="8">
        <v>0.77200000000000002</v>
      </c>
    </row>
    <row r="140" spans="1:3" x14ac:dyDescent="0.2">
      <c r="A140" s="9">
        <v>42461</v>
      </c>
      <c r="B140" s="8">
        <v>0.83099999999999996</v>
      </c>
      <c r="C140" s="8">
        <v>0.77</v>
      </c>
    </row>
    <row r="141" spans="1:3" x14ac:dyDescent="0.2">
      <c r="A141" s="9">
        <v>42491</v>
      </c>
      <c r="B141" s="8">
        <v>0.83199999999999996</v>
      </c>
      <c r="C141" s="8">
        <v>0.77600000000000002</v>
      </c>
    </row>
    <row r="142" spans="1:3" x14ac:dyDescent="0.2">
      <c r="A142" s="9">
        <v>42522</v>
      </c>
      <c r="B142" s="8">
        <v>0.83199999999999996</v>
      </c>
      <c r="C142" s="8">
        <v>0.77</v>
      </c>
    </row>
    <row r="143" spans="1:3" x14ac:dyDescent="0.2">
      <c r="A143" s="9">
        <v>42552</v>
      </c>
      <c r="B143" s="8">
        <v>0.88900000000000001</v>
      </c>
      <c r="C143" s="8">
        <v>0.77300000000000002</v>
      </c>
    </row>
    <row r="144" spans="1:3" x14ac:dyDescent="0.2">
      <c r="A144" s="9">
        <v>42583</v>
      </c>
      <c r="B144" s="8">
        <v>0.88900000000000001</v>
      </c>
      <c r="C144" s="8">
        <v>0.77400000000000002</v>
      </c>
    </row>
    <row r="145" spans="1:3" x14ac:dyDescent="0.2">
      <c r="A145" s="9">
        <v>42614</v>
      </c>
      <c r="B145" s="8">
        <v>0.88700000000000001</v>
      </c>
      <c r="C145" s="8">
        <v>0.76800000000000002</v>
      </c>
    </row>
    <row r="146" spans="1:3" x14ac:dyDescent="0.2">
      <c r="A146" s="9">
        <v>42644</v>
      </c>
      <c r="B146" s="8">
        <v>0.92400000000000004</v>
      </c>
      <c r="C146" s="8">
        <v>0.77500000000000002</v>
      </c>
    </row>
    <row r="147" spans="1:3" x14ac:dyDescent="0.2">
      <c r="A147" s="9">
        <v>42675</v>
      </c>
      <c r="B147" s="8">
        <v>0.92300000000000004</v>
      </c>
      <c r="C147" s="8">
        <v>0.76900000000000002</v>
      </c>
    </row>
    <row r="148" spans="1:3" x14ac:dyDescent="0.2">
      <c r="A148" s="9">
        <v>42705</v>
      </c>
      <c r="B148" s="8">
        <v>0.92200000000000004</v>
      </c>
      <c r="C148" s="8">
        <v>0.77</v>
      </c>
    </row>
    <row r="149" spans="1:3" x14ac:dyDescent="0.2">
      <c r="A149" s="9">
        <v>42736</v>
      </c>
      <c r="B149" s="8">
        <v>0.92100000000000004</v>
      </c>
      <c r="C149" s="8">
        <v>0.77300000000000002</v>
      </c>
    </row>
    <row r="150" spans="1:3" x14ac:dyDescent="0.2">
      <c r="A150" s="9">
        <v>42767</v>
      </c>
      <c r="B150" s="8">
        <v>0.91800000000000004</v>
      </c>
      <c r="C150" s="8">
        <v>0.75800000000000001</v>
      </c>
    </row>
    <row r="151" spans="1:3" x14ac:dyDescent="0.2">
      <c r="A151" s="9">
        <v>42795</v>
      </c>
      <c r="B151" s="8">
        <v>0.92100000000000004</v>
      </c>
      <c r="C151" s="8">
        <v>0.76800000000000002</v>
      </c>
    </row>
    <row r="152" spans="1:3" x14ac:dyDescent="0.2">
      <c r="A152" s="9">
        <v>42826</v>
      </c>
      <c r="B152" s="8">
        <v>0.91800000000000004</v>
      </c>
      <c r="C152" s="8">
        <v>0.76300000000000001</v>
      </c>
    </row>
    <row r="153" spans="1:3" x14ac:dyDescent="0.2">
      <c r="A153" s="9">
        <v>42856</v>
      </c>
      <c r="B153" s="8">
        <v>0.91900000000000004</v>
      </c>
      <c r="C153" s="8">
        <v>0.77100000000000002</v>
      </c>
    </row>
    <row r="154" spans="1:3" x14ac:dyDescent="0.2">
      <c r="A154" s="9">
        <v>42887</v>
      </c>
      <c r="B154" s="8">
        <v>0.91900000000000004</v>
      </c>
      <c r="C154" s="8">
        <v>0.75800000000000001</v>
      </c>
    </row>
    <row r="155" spans="1:3" x14ac:dyDescent="0.2">
      <c r="A155" s="9">
        <v>42917</v>
      </c>
      <c r="B155" s="8">
        <v>0.92100000000000004</v>
      </c>
      <c r="C155" s="8">
        <v>0.75800000000000001</v>
      </c>
    </row>
    <row r="156" spans="1:3" x14ac:dyDescent="0.2">
      <c r="A156" s="9">
        <v>42948</v>
      </c>
      <c r="B156" s="8" t="e">
        <v>#N/A</v>
      </c>
      <c r="C156" s="8" t="e">
        <v>#N/A</v>
      </c>
    </row>
    <row r="157" spans="1:3" x14ac:dyDescent="0.2">
      <c r="A157" s="9">
        <v>42979</v>
      </c>
      <c r="B157" s="8" t="e">
        <v>#N/A</v>
      </c>
      <c r="C157" s="8" t="e">
        <v>#N/A</v>
      </c>
    </row>
    <row r="158" spans="1:3" x14ac:dyDescent="0.2">
      <c r="A158" s="9">
        <v>43009</v>
      </c>
      <c r="B158" s="8" t="e">
        <v>#N/A</v>
      </c>
      <c r="C158" s="8" t="e">
        <v>#N/A</v>
      </c>
    </row>
    <row r="159" spans="1:3" x14ac:dyDescent="0.2">
      <c r="A159" s="9">
        <v>43040</v>
      </c>
      <c r="B159" s="8" t="e">
        <v>#N/A</v>
      </c>
      <c r="C159" s="8" t="e">
        <v>#N/A</v>
      </c>
    </row>
    <row r="160" spans="1:3" x14ac:dyDescent="0.2">
      <c r="A160" s="9">
        <v>43070</v>
      </c>
      <c r="B160" s="8" t="e">
        <v>#N/A</v>
      </c>
      <c r="C160" s="8" t="e">
        <v>#N/A</v>
      </c>
    </row>
    <row r="161" spans="1:1" x14ac:dyDescent="0.2">
      <c r="A161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4"/>
  <sheetViews>
    <sheetView zoomScaleNormal="100" workbookViewId="0"/>
  </sheetViews>
  <sheetFormatPr defaultRowHeight="12.75" x14ac:dyDescent="0.2"/>
  <cols>
    <col min="1" max="1" width="11.28515625" style="8" customWidth="1"/>
    <col min="2" max="2" width="16.5703125" style="8" customWidth="1"/>
    <col min="3" max="3" width="19" style="8" bestFit="1" customWidth="1"/>
    <col min="4" max="4" width="18.42578125" style="8" bestFit="1" customWidth="1"/>
    <col min="5" max="16384" width="9.140625" style="8"/>
  </cols>
  <sheetData>
    <row r="1" spans="1:4" s="7" customFormat="1" ht="36.75" customHeight="1" x14ac:dyDescent="0.25">
      <c r="A1" s="11" t="s">
        <v>249</v>
      </c>
      <c r="B1" s="11" t="s">
        <v>250</v>
      </c>
    </row>
    <row r="2" spans="1:4" s="7" customFormat="1" ht="25.5" customHeight="1" x14ac:dyDescent="0.2">
      <c r="A2" s="13" t="s">
        <v>196</v>
      </c>
    </row>
    <row r="3" spans="1:4" x14ac:dyDescent="0.2">
      <c r="B3" s="8" t="s">
        <v>341</v>
      </c>
      <c r="C3" s="8" t="s">
        <v>342</v>
      </c>
      <c r="D3" s="8" t="s">
        <v>340</v>
      </c>
    </row>
    <row r="4" spans="1:4" x14ac:dyDescent="0.2">
      <c r="A4" s="8" t="s">
        <v>6</v>
      </c>
      <c r="B4" s="8" t="s">
        <v>343</v>
      </c>
      <c r="C4" s="8" t="s">
        <v>344</v>
      </c>
      <c r="D4" s="8" t="s">
        <v>345</v>
      </c>
    </row>
    <row r="5" spans="1:4" x14ac:dyDescent="0.2">
      <c r="A5" s="9">
        <v>38353</v>
      </c>
      <c r="B5" s="8">
        <v>0.49809999999999999</v>
      </c>
      <c r="C5" s="8">
        <v>0.52669999999999995</v>
      </c>
      <c r="D5" s="8">
        <v>0.52249999999999996</v>
      </c>
    </row>
    <row r="6" spans="1:4" x14ac:dyDescent="0.2">
      <c r="A6" s="9">
        <v>38384</v>
      </c>
      <c r="B6" s="8">
        <v>0.50460000000000005</v>
      </c>
      <c r="C6" s="8">
        <v>0.53110000000000002</v>
      </c>
      <c r="D6" s="8">
        <v>0.52310000000000001</v>
      </c>
    </row>
    <row r="7" spans="1:4" x14ac:dyDescent="0.2">
      <c r="A7" s="9">
        <v>38412</v>
      </c>
      <c r="B7" s="8">
        <v>0.49909999999999999</v>
      </c>
      <c r="C7" s="8">
        <v>0.53010000000000002</v>
      </c>
      <c r="D7" s="8">
        <v>0.52200000000000002</v>
      </c>
    </row>
    <row r="8" spans="1:4" x14ac:dyDescent="0.2">
      <c r="A8" s="9">
        <v>38443</v>
      </c>
      <c r="B8" s="8">
        <v>0.50170000000000003</v>
      </c>
      <c r="C8" s="8">
        <v>0.53259999999999996</v>
      </c>
      <c r="D8" s="8">
        <v>0.52100000000000002</v>
      </c>
    </row>
    <row r="9" spans="1:4" x14ac:dyDescent="0.2">
      <c r="A9" s="9">
        <v>38473</v>
      </c>
      <c r="B9" s="8">
        <v>0.51</v>
      </c>
      <c r="C9" s="8">
        <v>0.52259999999999995</v>
      </c>
      <c r="D9" s="8">
        <v>0.52070000000000005</v>
      </c>
    </row>
    <row r="10" spans="1:4" x14ac:dyDescent="0.2">
      <c r="A10" s="9">
        <v>38504</v>
      </c>
      <c r="B10" s="8">
        <v>0.50780000000000003</v>
      </c>
      <c r="C10" s="8">
        <v>0.53120000000000001</v>
      </c>
      <c r="D10" s="8">
        <v>0.52010000000000001</v>
      </c>
    </row>
    <row r="11" spans="1:4" x14ac:dyDescent="0.2">
      <c r="A11" s="9">
        <v>38534</v>
      </c>
      <c r="B11" s="8">
        <v>0.50509999999999999</v>
      </c>
      <c r="C11" s="8">
        <v>0.53239999999999998</v>
      </c>
      <c r="D11" s="8">
        <v>0.51949999999999996</v>
      </c>
    </row>
    <row r="12" spans="1:4" x14ac:dyDescent="0.2">
      <c r="A12" s="9">
        <v>38565</v>
      </c>
      <c r="B12" s="8">
        <v>0.49880000000000002</v>
      </c>
      <c r="C12" s="8">
        <v>0.52429999999999999</v>
      </c>
      <c r="D12" s="8">
        <v>0.51880000000000004</v>
      </c>
    </row>
    <row r="13" spans="1:4" x14ac:dyDescent="0.2">
      <c r="A13" s="9">
        <v>38596</v>
      </c>
      <c r="B13" s="8">
        <v>0.4975</v>
      </c>
      <c r="C13" s="8">
        <v>0.52280000000000004</v>
      </c>
      <c r="D13" s="8">
        <v>0.51790000000000003</v>
      </c>
    </row>
    <row r="14" spans="1:4" x14ac:dyDescent="0.2">
      <c r="A14" s="9">
        <v>38626</v>
      </c>
      <c r="B14" s="8">
        <v>0.49890000000000001</v>
      </c>
      <c r="C14" s="8">
        <v>0.52</v>
      </c>
      <c r="D14" s="8">
        <v>0.51559999999999995</v>
      </c>
    </row>
    <row r="15" spans="1:4" x14ac:dyDescent="0.2">
      <c r="A15" s="9">
        <v>38657</v>
      </c>
      <c r="B15" s="8">
        <v>0.48980000000000001</v>
      </c>
      <c r="C15" s="8">
        <v>0.52180000000000004</v>
      </c>
      <c r="D15" s="8">
        <v>0.51519999999999999</v>
      </c>
    </row>
    <row r="16" spans="1:4" x14ac:dyDescent="0.2">
      <c r="A16" s="9">
        <v>38687</v>
      </c>
      <c r="B16" s="8">
        <v>0.48099999999999998</v>
      </c>
      <c r="C16" s="8">
        <v>0.50960000000000005</v>
      </c>
      <c r="D16" s="8">
        <v>0.51349999999999996</v>
      </c>
    </row>
    <row r="17" spans="1:4" x14ac:dyDescent="0.2">
      <c r="A17" s="9">
        <v>38718</v>
      </c>
      <c r="B17" s="8">
        <v>0.4909</v>
      </c>
      <c r="C17" s="8">
        <v>0.5262</v>
      </c>
      <c r="D17" s="8">
        <v>0.51249999999999996</v>
      </c>
    </row>
    <row r="18" spans="1:4" x14ac:dyDescent="0.2">
      <c r="A18" s="9">
        <v>38749</v>
      </c>
      <c r="B18" s="8">
        <v>0.49349999999999999</v>
      </c>
      <c r="C18" s="8">
        <v>0.52190000000000003</v>
      </c>
      <c r="D18" s="8">
        <v>0.51249999999999996</v>
      </c>
    </row>
    <row r="19" spans="1:4" x14ac:dyDescent="0.2">
      <c r="A19" s="9">
        <v>38777</v>
      </c>
      <c r="B19" s="8">
        <v>0.48349999999999999</v>
      </c>
      <c r="C19" s="8">
        <v>0.51670000000000005</v>
      </c>
      <c r="D19" s="8">
        <v>0.51149999999999995</v>
      </c>
    </row>
    <row r="20" spans="1:4" x14ac:dyDescent="0.2">
      <c r="A20" s="9">
        <v>38808</v>
      </c>
      <c r="B20" s="8">
        <v>0.48530000000000001</v>
      </c>
      <c r="C20" s="8">
        <v>0.51280000000000003</v>
      </c>
      <c r="D20" s="8">
        <v>0.51080000000000003</v>
      </c>
    </row>
    <row r="21" spans="1:4" x14ac:dyDescent="0.2">
      <c r="A21" s="9">
        <v>38838</v>
      </c>
      <c r="B21" s="8">
        <v>0.48499999999999999</v>
      </c>
      <c r="C21" s="8">
        <v>0.5091</v>
      </c>
      <c r="D21" s="8">
        <v>0.51060000000000005</v>
      </c>
    </row>
    <row r="22" spans="1:4" x14ac:dyDescent="0.2">
      <c r="A22" s="9">
        <v>38869</v>
      </c>
      <c r="B22" s="8">
        <v>0.48720000000000002</v>
      </c>
      <c r="C22" s="8">
        <v>0.49840000000000001</v>
      </c>
      <c r="D22" s="8">
        <v>0.50980000000000003</v>
      </c>
    </row>
    <row r="23" spans="1:4" x14ac:dyDescent="0.2">
      <c r="A23" s="9">
        <v>38899</v>
      </c>
      <c r="B23" s="8">
        <v>0.49130000000000001</v>
      </c>
      <c r="C23" s="8">
        <v>0.50600000000000001</v>
      </c>
      <c r="D23" s="8">
        <v>0.5091</v>
      </c>
    </row>
    <row r="24" spans="1:4" x14ac:dyDescent="0.2">
      <c r="A24" s="9">
        <v>38930</v>
      </c>
      <c r="B24" s="8">
        <v>0.48870000000000002</v>
      </c>
      <c r="C24" s="8">
        <v>0.50900000000000001</v>
      </c>
      <c r="D24" s="8">
        <v>0.50880000000000003</v>
      </c>
    </row>
    <row r="25" spans="1:4" x14ac:dyDescent="0.2">
      <c r="A25" s="9">
        <v>38961</v>
      </c>
      <c r="B25" s="8">
        <v>0.4879</v>
      </c>
      <c r="C25" s="8">
        <v>0.50260000000000005</v>
      </c>
      <c r="D25" s="8">
        <v>0.50760000000000005</v>
      </c>
    </row>
    <row r="26" spans="1:4" x14ac:dyDescent="0.2">
      <c r="A26" s="9">
        <v>38991</v>
      </c>
      <c r="B26" s="8">
        <v>0.48699999999999999</v>
      </c>
      <c r="C26" s="8">
        <v>0.49690000000000001</v>
      </c>
      <c r="D26" s="8">
        <v>0.50690000000000002</v>
      </c>
    </row>
    <row r="27" spans="1:4" x14ac:dyDescent="0.2">
      <c r="A27" s="9">
        <v>39022</v>
      </c>
      <c r="B27" s="8">
        <v>0.48309999999999997</v>
      </c>
      <c r="C27" s="8">
        <v>0.49309999999999998</v>
      </c>
      <c r="D27" s="8">
        <v>0.50639999999999996</v>
      </c>
    </row>
    <row r="28" spans="1:4" x14ac:dyDescent="0.2">
      <c r="A28" s="9">
        <v>39052</v>
      </c>
      <c r="B28" s="8">
        <v>0.47820000000000001</v>
      </c>
      <c r="C28" s="8">
        <v>0.46610000000000001</v>
      </c>
      <c r="D28" s="8">
        <v>0.50529999999999997</v>
      </c>
    </row>
    <row r="29" spans="1:4" x14ac:dyDescent="0.2">
      <c r="A29" s="9">
        <v>39083</v>
      </c>
      <c r="B29" s="8">
        <v>0.48870000000000002</v>
      </c>
      <c r="C29" s="8">
        <v>0.50139999999999996</v>
      </c>
      <c r="D29" s="8">
        <v>0.504</v>
      </c>
    </row>
    <row r="30" spans="1:4" x14ac:dyDescent="0.2">
      <c r="A30" s="9">
        <v>39114</v>
      </c>
      <c r="B30" s="8">
        <v>0.48759999999999998</v>
      </c>
      <c r="C30" s="8">
        <v>0.49340000000000001</v>
      </c>
      <c r="D30" s="8">
        <v>0.50390000000000001</v>
      </c>
    </row>
    <row r="31" spans="1:4" x14ac:dyDescent="0.2">
      <c r="A31" s="9">
        <v>39142</v>
      </c>
      <c r="B31" s="8">
        <v>0.47860000000000003</v>
      </c>
      <c r="C31" s="8">
        <v>0.4834</v>
      </c>
      <c r="D31" s="8">
        <v>0.50290000000000001</v>
      </c>
    </row>
    <row r="32" spans="1:4" x14ac:dyDescent="0.2">
      <c r="A32" s="9">
        <v>39173</v>
      </c>
      <c r="B32" s="8">
        <v>0.48449999999999999</v>
      </c>
      <c r="C32" s="8">
        <v>0.47870000000000001</v>
      </c>
      <c r="D32" s="8">
        <v>0.50249999999999995</v>
      </c>
    </row>
    <row r="33" spans="1:4" x14ac:dyDescent="0.2">
      <c r="A33" s="9">
        <v>39203</v>
      </c>
      <c r="B33" s="8">
        <v>0.48509999999999998</v>
      </c>
      <c r="C33" s="8">
        <v>0.47910000000000003</v>
      </c>
      <c r="D33" s="8">
        <v>0.50209999999999999</v>
      </c>
    </row>
    <row r="34" spans="1:4" x14ac:dyDescent="0.2">
      <c r="A34" s="9">
        <v>39234</v>
      </c>
      <c r="B34" s="8">
        <v>0.48199999999999998</v>
      </c>
      <c r="C34" s="8">
        <v>0.46689999999999998</v>
      </c>
      <c r="D34" s="8">
        <v>0.50129999999999997</v>
      </c>
    </row>
    <row r="35" spans="1:4" x14ac:dyDescent="0.2">
      <c r="A35" s="9">
        <v>39264</v>
      </c>
      <c r="B35" s="8">
        <v>0.4829</v>
      </c>
      <c r="C35" s="8">
        <v>0.4718</v>
      </c>
      <c r="D35" s="8">
        <v>0.50029999999999997</v>
      </c>
    </row>
    <row r="36" spans="1:4" x14ac:dyDescent="0.2">
      <c r="A36" s="9">
        <v>39295</v>
      </c>
      <c r="B36" s="8">
        <v>0.48170000000000002</v>
      </c>
      <c r="C36" s="8">
        <v>0.4703</v>
      </c>
      <c r="D36" s="8">
        <v>0.49990000000000001</v>
      </c>
    </row>
    <row r="37" spans="1:4" x14ac:dyDescent="0.2">
      <c r="A37" s="9">
        <v>39326</v>
      </c>
      <c r="B37" s="8">
        <v>0.48449999999999999</v>
      </c>
      <c r="C37" s="8">
        <v>0.47949999999999998</v>
      </c>
      <c r="D37" s="8">
        <v>0.49880000000000002</v>
      </c>
    </row>
    <row r="38" spans="1:4" x14ac:dyDescent="0.2">
      <c r="A38" s="9">
        <v>39356</v>
      </c>
      <c r="B38" s="8">
        <v>0.47949999999999998</v>
      </c>
      <c r="C38" s="8">
        <v>0.48</v>
      </c>
      <c r="D38" s="8">
        <v>0.49819999999999998</v>
      </c>
    </row>
    <row r="39" spans="1:4" x14ac:dyDescent="0.2">
      <c r="A39" s="9">
        <v>39387</v>
      </c>
      <c r="B39" s="8">
        <v>0.48499999999999999</v>
      </c>
      <c r="C39" s="8">
        <v>0.46539999999999998</v>
      </c>
      <c r="D39" s="8">
        <v>0.49780000000000002</v>
      </c>
    </row>
    <row r="40" spans="1:4" x14ac:dyDescent="0.2">
      <c r="A40" s="9">
        <v>39417</v>
      </c>
      <c r="B40" s="8">
        <v>0.4773</v>
      </c>
      <c r="C40" s="8">
        <v>0.42620000000000002</v>
      </c>
      <c r="D40" s="8">
        <v>0.496</v>
      </c>
    </row>
    <row r="41" spans="1:4" x14ac:dyDescent="0.2">
      <c r="A41" s="9">
        <v>39448</v>
      </c>
      <c r="B41" s="8">
        <v>0.48749999999999999</v>
      </c>
      <c r="C41" s="8">
        <v>0.48859999999999998</v>
      </c>
      <c r="D41" s="8">
        <v>0.49519999999999997</v>
      </c>
    </row>
    <row r="42" spans="1:4" x14ac:dyDescent="0.2">
      <c r="A42" s="9">
        <v>39479</v>
      </c>
      <c r="B42" s="8">
        <v>0.49299999999999999</v>
      </c>
      <c r="C42" s="8">
        <v>0.48139999999999999</v>
      </c>
      <c r="D42" s="8">
        <v>0.49530000000000002</v>
      </c>
    </row>
    <row r="43" spans="1:4" x14ac:dyDescent="0.2">
      <c r="A43" s="9">
        <v>39508</v>
      </c>
      <c r="B43" s="8">
        <v>0.48730000000000001</v>
      </c>
      <c r="C43" s="8">
        <v>0.47739999999999999</v>
      </c>
      <c r="D43" s="8">
        <v>0.4945</v>
      </c>
    </row>
    <row r="44" spans="1:4" x14ac:dyDescent="0.2">
      <c r="A44" s="9">
        <v>39539</v>
      </c>
      <c r="B44" s="8">
        <v>0.47239999999999999</v>
      </c>
      <c r="C44" s="8">
        <v>0.47160000000000002</v>
      </c>
      <c r="D44" s="8">
        <v>0.49340000000000001</v>
      </c>
    </row>
    <row r="45" spans="1:4" x14ac:dyDescent="0.2">
      <c r="A45" s="9">
        <v>39569</v>
      </c>
      <c r="B45" s="8">
        <v>0.47849999999999998</v>
      </c>
      <c r="C45" s="8">
        <v>0.4698</v>
      </c>
      <c r="D45" s="8">
        <v>0.49230000000000002</v>
      </c>
    </row>
    <row r="46" spans="1:4" x14ac:dyDescent="0.2">
      <c r="A46" s="9">
        <v>39600</v>
      </c>
      <c r="B46" s="8">
        <v>0.48209999999999997</v>
      </c>
      <c r="C46" s="8">
        <v>0.43130000000000002</v>
      </c>
      <c r="D46" s="8">
        <v>0.49109999999999998</v>
      </c>
    </row>
    <row r="47" spans="1:4" x14ac:dyDescent="0.2">
      <c r="A47" s="9">
        <v>39630</v>
      </c>
      <c r="B47" s="8">
        <v>0.47610000000000002</v>
      </c>
      <c r="C47" s="8">
        <v>0.46150000000000002</v>
      </c>
      <c r="D47" s="8">
        <v>0.4904</v>
      </c>
    </row>
    <row r="48" spans="1:4" x14ac:dyDescent="0.2">
      <c r="A48" s="9">
        <v>39661</v>
      </c>
      <c r="B48" s="8">
        <v>0.48270000000000002</v>
      </c>
      <c r="C48" s="8">
        <v>0.46510000000000001</v>
      </c>
      <c r="D48" s="8">
        <v>0.4904</v>
      </c>
    </row>
    <row r="49" spans="1:4" x14ac:dyDescent="0.2">
      <c r="A49" s="9">
        <v>39692</v>
      </c>
      <c r="B49" s="8">
        <v>0.4884</v>
      </c>
      <c r="C49" s="8">
        <v>0.47449999999999998</v>
      </c>
      <c r="D49" s="8">
        <v>0.49030000000000001</v>
      </c>
    </row>
    <row r="50" spans="1:4" x14ac:dyDescent="0.2">
      <c r="A50" s="9">
        <v>39722</v>
      </c>
      <c r="B50" s="8">
        <v>0.48370000000000002</v>
      </c>
      <c r="C50" s="8">
        <v>0.4572</v>
      </c>
      <c r="D50" s="8">
        <v>0.48949999999999999</v>
      </c>
    </row>
    <row r="51" spans="1:4" x14ac:dyDescent="0.2">
      <c r="A51" s="9">
        <v>39753</v>
      </c>
      <c r="B51" s="8">
        <v>0.47799999999999998</v>
      </c>
      <c r="C51" s="8">
        <v>0.47839999999999999</v>
      </c>
      <c r="D51" s="8">
        <v>0.48949999999999999</v>
      </c>
    </row>
    <row r="52" spans="1:4" x14ac:dyDescent="0.2">
      <c r="A52" s="9">
        <v>39783</v>
      </c>
      <c r="B52" s="8">
        <v>0.49180000000000001</v>
      </c>
      <c r="C52" s="8">
        <v>0.47810000000000002</v>
      </c>
      <c r="D52" s="8">
        <v>0.4904</v>
      </c>
    </row>
    <row r="53" spans="1:4" x14ac:dyDescent="0.2">
      <c r="A53" s="9">
        <v>39814</v>
      </c>
      <c r="B53" s="8">
        <v>0.49959999999999999</v>
      </c>
      <c r="C53" s="8">
        <v>0.50509999999999999</v>
      </c>
      <c r="D53" s="8">
        <v>0.49049999999999999</v>
      </c>
    </row>
    <row r="54" spans="1:4" x14ac:dyDescent="0.2">
      <c r="A54" s="9">
        <v>39845</v>
      </c>
      <c r="B54" s="8">
        <v>0.4975</v>
      </c>
      <c r="C54" s="8">
        <v>0.50460000000000005</v>
      </c>
      <c r="D54" s="8">
        <v>0.48980000000000001</v>
      </c>
    </row>
    <row r="55" spans="1:4" x14ac:dyDescent="0.2">
      <c r="A55" s="9">
        <v>39873</v>
      </c>
      <c r="B55" s="8">
        <v>0.50700000000000001</v>
      </c>
      <c r="C55" s="8">
        <v>0.51200000000000001</v>
      </c>
      <c r="D55" s="8">
        <v>0.49790000000000001</v>
      </c>
    </row>
    <row r="56" spans="1:4" x14ac:dyDescent="0.2">
      <c r="A56" s="9">
        <v>39904</v>
      </c>
      <c r="B56" s="8">
        <v>0.48949999999999999</v>
      </c>
      <c r="C56" s="8">
        <v>0.52329999999999999</v>
      </c>
      <c r="D56" s="8">
        <v>0.4995</v>
      </c>
    </row>
    <row r="57" spans="1:4" x14ac:dyDescent="0.2">
      <c r="A57" s="9">
        <v>39934</v>
      </c>
      <c r="B57" s="8">
        <v>0.49130000000000001</v>
      </c>
      <c r="C57" s="8">
        <v>0.52980000000000005</v>
      </c>
      <c r="D57" s="8">
        <v>0.49990000000000001</v>
      </c>
    </row>
    <row r="58" spans="1:4" x14ac:dyDescent="0.2">
      <c r="A58" s="9">
        <v>39965</v>
      </c>
      <c r="B58" s="8">
        <v>0.50570000000000004</v>
      </c>
      <c r="C58" s="8">
        <v>0.52239999999999998</v>
      </c>
      <c r="D58" s="8">
        <v>0.50539999999999996</v>
      </c>
    </row>
    <row r="59" spans="1:4" x14ac:dyDescent="0.2">
      <c r="A59" s="9">
        <v>39995</v>
      </c>
      <c r="B59" s="8">
        <v>0.49409999999999998</v>
      </c>
      <c r="C59" s="8">
        <v>0.53949999999999998</v>
      </c>
      <c r="D59" s="8">
        <v>0.51090000000000002</v>
      </c>
    </row>
    <row r="60" spans="1:4" x14ac:dyDescent="0.2">
      <c r="A60" s="9">
        <v>40026</v>
      </c>
      <c r="B60" s="8">
        <v>0.49780000000000002</v>
      </c>
      <c r="C60" s="8">
        <v>0.54390000000000005</v>
      </c>
      <c r="D60" s="8">
        <v>0.51149999999999995</v>
      </c>
    </row>
    <row r="61" spans="1:4" x14ac:dyDescent="0.2">
      <c r="A61" s="9">
        <v>40057</v>
      </c>
      <c r="B61" s="8">
        <v>0.4955</v>
      </c>
      <c r="C61" s="8">
        <v>0.52739999999999998</v>
      </c>
      <c r="D61" s="8">
        <v>0.51849999999999996</v>
      </c>
    </row>
    <row r="62" spans="1:4" x14ac:dyDescent="0.2">
      <c r="A62" s="9">
        <v>40087</v>
      </c>
      <c r="B62" s="8">
        <v>0.49819999999999998</v>
      </c>
      <c r="C62" s="8">
        <v>0.53320000000000001</v>
      </c>
      <c r="D62" s="8">
        <v>0.51880000000000004</v>
      </c>
    </row>
    <row r="63" spans="1:4" x14ac:dyDescent="0.2">
      <c r="A63" s="9">
        <v>40118</v>
      </c>
      <c r="B63" s="8">
        <v>0.497</v>
      </c>
      <c r="C63" s="8">
        <v>0.53300000000000003</v>
      </c>
      <c r="D63" s="8">
        <v>0.51910000000000001</v>
      </c>
    </row>
    <row r="64" spans="1:4" x14ac:dyDescent="0.2">
      <c r="A64" s="9">
        <v>40148</v>
      </c>
      <c r="B64" s="8">
        <v>0.49840000000000001</v>
      </c>
      <c r="C64" s="8">
        <v>0.53669999999999995</v>
      </c>
      <c r="D64" s="8">
        <v>0.52039999999999997</v>
      </c>
    </row>
    <row r="65" spans="1:4" x14ac:dyDescent="0.2">
      <c r="A65" s="9">
        <v>40179</v>
      </c>
      <c r="B65" s="8">
        <v>0.49280000000000002</v>
      </c>
      <c r="C65" s="8">
        <v>0.56999999999999995</v>
      </c>
      <c r="D65" s="8">
        <v>0.5232</v>
      </c>
    </row>
    <row r="66" spans="1:4" x14ac:dyDescent="0.2">
      <c r="A66" s="9">
        <v>40210</v>
      </c>
      <c r="B66" s="8">
        <v>0.48110000000000003</v>
      </c>
      <c r="C66" s="8">
        <v>0.53300000000000003</v>
      </c>
      <c r="D66" s="8">
        <v>0.52359999999999995</v>
      </c>
    </row>
    <row r="67" spans="1:4" x14ac:dyDescent="0.2">
      <c r="A67" s="9">
        <v>40238</v>
      </c>
      <c r="B67" s="8">
        <v>0.4975</v>
      </c>
      <c r="C67" s="8">
        <v>0.54720000000000002</v>
      </c>
      <c r="D67" s="8">
        <v>0.52410000000000001</v>
      </c>
    </row>
    <row r="68" spans="1:4" x14ac:dyDescent="0.2">
      <c r="A68" s="9">
        <v>40269</v>
      </c>
      <c r="B68" s="8">
        <v>0.50419999999999998</v>
      </c>
      <c r="C68" s="8">
        <v>0.5494</v>
      </c>
      <c r="D68" s="8">
        <v>0.52380000000000004</v>
      </c>
    </row>
    <row r="69" spans="1:4" x14ac:dyDescent="0.2">
      <c r="A69" s="9">
        <v>40299</v>
      </c>
      <c r="B69" s="8">
        <v>0.49919999999999998</v>
      </c>
      <c r="C69" s="8">
        <v>0.55769999999999997</v>
      </c>
      <c r="D69" s="8">
        <v>0.52429999999999999</v>
      </c>
    </row>
    <row r="70" spans="1:4" x14ac:dyDescent="0.2">
      <c r="A70" s="9">
        <v>40330</v>
      </c>
      <c r="B70" s="8">
        <v>0.50800000000000001</v>
      </c>
      <c r="C70" s="8">
        <v>0.55810000000000004</v>
      </c>
      <c r="D70" s="8">
        <v>0.53069999999999995</v>
      </c>
    </row>
    <row r="71" spans="1:4" x14ac:dyDescent="0.2">
      <c r="A71" s="9">
        <v>40360</v>
      </c>
      <c r="B71" s="8">
        <v>0.49590000000000001</v>
      </c>
      <c r="C71" s="8">
        <v>0.54290000000000005</v>
      </c>
      <c r="D71" s="8">
        <v>0.53849999999999998</v>
      </c>
    </row>
    <row r="72" spans="1:4" x14ac:dyDescent="0.2">
      <c r="A72" s="9">
        <v>40391</v>
      </c>
      <c r="B72" s="8">
        <v>0.50080000000000002</v>
      </c>
      <c r="C72" s="8">
        <v>0.54820000000000002</v>
      </c>
      <c r="D72" s="8">
        <v>0.53849999999999998</v>
      </c>
    </row>
    <row r="73" spans="1:4" x14ac:dyDescent="0.2">
      <c r="A73" s="9">
        <v>40422</v>
      </c>
      <c r="B73" s="8">
        <v>0.50119999999999998</v>
      </c>
      <c r="C73" s="8">
        <v>0.55759999999999998</v>
      </c>
      <c r="D73" s="8">
        <v>0.54049999999999998</v>
      </c>
    </row>
    <row r="74" spans="1:4" x14ac:dyDescent="0.2">
      <c r="A74" s="9">
        <v>40452</v>
      </c>
      <c r="B74" s="8">
        <v>0.50619999999999998</v>
      </c>
      <c r="C74" s="8">
        <v>0.56030000000000002</v>
      </c>
      <c r="D74" s="8">
        <v>0.54659999999999997</v>
      </c>
    </row>
    <row r="75" spans="1:4" x14ac:dyDescent="0.2">
      <c r="A75" s="9">
        <v>40483</v>
      </c>
      <c r="B75" s="8">
        <v>0.50080000000000002</v>
      </c>
      <c r="C75" s="8">
        <v>0.56279999999999997</v>
      </c>
      <c r="D75" s="8">
        <v>0.54679999999999995</v>
      </c>
    </row>
    <row r="76" spans="1:4" x14ac:dyDescent="0.2">
      <c r="A76" s="9">
        <v>40513</v>
      </c>
      <c r="B76" s="8">
        <v>0.51800000000000002</v>
      </c>
      <c r="C76" s="8">
        <v>0.57940000000000003</v>
      </c>
      <c r="D76" s="8">
        <v>0.54800000000000004</v>
      </c>
    </row>
    <row r="77" spans="1:4" x14ac:dyDescent="0.2">
      <c r="A77" s="9">
        <v>40544</v>
      </c>
      <c r="B77" s="8">
        <v>0.51910000000000001</v>
      </c>
      <c r="C77" s="8">
        <v>0.58579999999999999</v>
      </c>
      <c r="D77" s="8">
        <v>0.55000000000000004</v>
      </c>
    </row>
    <row r="78" spans="1:4" x14ac:dyDescent="0.2">
      <c r="A78" s="9">
        <v>40575</v>
      </c>
      <c r="B78" s="8">
        <v>0.50770000000000004</v>
      </c>
      <c r="C78" s="8">
        <v>0.57240000000000002</v>
      </c>
      <c r="D78" s="8">
        <v>0.55049999999999999</v>
      </c>
    </row>
    <row r="79" spans="1:4" x14ac:dyDescent="0.2">
      <c r="A79" s="9">
        <v>40603</v>
      </c>
      <c r="B79" s="8">
        <v>0.48799999999999999</v>
      </c>
      <c r="C79" s="8">
        <v>0.57530000000000003</v>
      </c>
      <c r="D79" s="8">
        <v>0.55330000000000001</v>
      </c>
    </row>
    <row r="80" spans="1:4" x14ac:dyDescent="0.2">
      <c r="A80" s="9">
        <v>40634</v>
      </c>
      <c r="B80" s="8">
        <v>0.49809999999999999</v>
      </c>
      <c r="C80" s="8">
        <v>0.58040000000000003</v>
      </c>
      <c r="D80" s="8">
        <v>0.55300000000000005</v>
      </c>
    </row>
    <row r="81" spans="1:4" x14ac:dyDescent="0.2">
      <c r="A81" s="9">
        <v>40664</v>
      </c>
      <c r="B81" s="8">
        <v>0.50480000000000003</v>
      </c>
      <c r="C81" s="8">
        <v>0.54830000000000001</v>
      </c>
      <c r="D81" s="8">
        <v>0.55330000000000001</v>
      </c>
    </row>
    <row r="82" spans="1:4" x14ac:dyDescent="0.2">
      <c r="A82" s="9">
        <v>40695</v>
      </c>
      <c r="B82" s="8">
        <v>0.47360000000000002</v>
      </c>
      <c r="C82" s="8">
        <v>0.56999999999999995</v>
      </c>
      <c r="D82" s="8">
        <v>0.55469999999999997</v>
      </c>
    </row>
    <row r="83" spans="1:4" x14ac:dyDescent="0.2">
      <c r="A83" s="9">
        <v>40725</v>
      </c>
      <c r="B83" s="8">
        <v>0.50419999999999998</v>
      </c>
      <c r="C83" s="8">
        <v>0.55659999999999998</v>
      </c>
      <c r="D83" s="8">
        <v>0.55500000000000005</v>
      </c>
    </row>
    <row r="84" spans="1:4" x14ac:dyDescent="0.2">
      <c r="A84" s="9">
        <v>40756</v>
      </c>
      <c r="B84" s="8">
        <v>0.50919999999999999</v>
      </c>
      <c r="C84" s="8">
        <v>0.54510000000000003</v>
      </c>
      <c r="D84" s="8">
        <v>0.55510000000000004</v>
      </c>
    </row>
    <row r="85" spans="1:4" x14ac:dyDescent="0.2">
      <c r="A85" s="9">
        <v>40787</v>
      </c>
      <c r="B85" s="8">
        <v>0.49909999999999999</v>
      </c>
      <c r="C85" s="8">
        <v>0.55769999999999997</v>
      </c>
      <c r="D85" s="8">
        <v>0.55789999999999995</v>
      </c>
    </row>
    <row r="86" spans="1:4" x14ac:dyDescent="0.2">
      <c r="A86" s="9">
        <v>40817</v>
      </c>
      <c r="B86" s="8">
        <v>0.50370000000000004</v>
      </c>
      <c r="C86" s="8">
        <v>0.54869999999999997</v>
      </c>
      <c r="D86" s="8">
        <v>0.55840000000000001</v>
      </c>
    </row>
    <row r="87" spans="1:4" x14ac:dyDescent="0.2">
      <c r="A87" s="9">
        <v>40848</v>
      </c>
      <c r="B87" s="8">
        <v>0.49830000000000002</v>
      </c>
      <c r="C87" s="8">
        <v>0.54339999999999999</v>
      </c>
      <c r="D87" s="8">
        <v>0.56240000000000001</v>
      </c>
    </row>
    <row r="88" spans="1:4" x14ac:dyDescent="0.2">
      <c r="A88" s="9">
        <v>40878</v>
      </c>
      <c r="B88" s="8">
        <v>0.50760000000000005</v>
      </c>
      <c r="C88" s="8">
        <v>0.60719999999999996</v>
      </c>
      <c r="D88" s="8">
        <v>0.56679999999999997</v>
      </c>
    </row>
    <row r="89" spans="1:4" x14ac:dyDescent="0.2">
      <c r="A89" s="9">
        <v>40909</v>
      </c>
      <c r="B89" s="8">
        <v>0.51739999999999997</v>
      </c>
      <c r="C89" s="8">
        <v>0.65820000000000001</v>
      </c>
      <c r="D89" s="8">
        <v>0.61140000000000005</v>
      </c>
    </row>
    <row r="90" spans="1:4" x14ac:dyDescent="0.2">
      <c r="A90" s="9">
        <v>40940</v>
      </c>
      <c r="B90" s="8">
        <v>0.52680000000000005</v>
      </c>
      <c r="C90" s="8">
        <v>0.59140000000000004</v>
      </c>
      <c r="D90" s="8">
        <v>0.61140000000000005</v>
      </c>
    </row>
    <row r="91" spans="1:4" x14ac:dyDescent="0.2">
      <c r="A91" s="9">
        <v>40969</v>
      </c>
      <c r="B91" s="8">
        <v>0.55669999999999997</v>
      </c>
      <c r="C91" s="8">
        <v>0.61980000000000002</v>
      </c>
      <c r="D91" s="8">
        <v>0.61560000000000004</v>
      </c>
    </row>
    <row r="92" spans="1:4" x14ac:dyDescent="0.2">
      <c r="A92" s="9">
        <v>41000</v>
      </c>
      <c r="B92" s="8">
        <v>0.59550000000000003</v>
      </c>
      <c r="C92" s="8">
        <v>0.69389999999999996</v>
      </c>
      <c r="D92" s="8">
        <v>0.65049999999999997</v>
      </c>
    </row>
    <row r="93" spans="1:4" x14ac:dyDescent="0.2">
      <c r="A93" s="9">
        <v>41030</v>
      </c>
      <c r="B93" s="8">
        <v>0.60570000000000002</v>
      </c>
      <c r="C93" s="8">
        <v>0.7278</v>
      </c>
      <c r="D93" s="8">
        <v>0.65349999999999997</v>
      </c>
    </row>
    <row r="94" spans="1:4" x14ac:dyDescent="0.2">
      <c r="A94" s="9">
        <v>41061</v>
      </c>
      <c r="B94" s="8">
        <v>0.6</v>
      </c>
      <c r="C94" s="8">
        <v>0.67130000000000001</v>
      </c>
      <c r="D94" s="8">
        <v>0.66759999999999997</v>
      </c>
    </row>
    <row r="95" spans="1:4" x14ac:dyDescent="0.2">
      <c r="A95" s="9">
        <v>41091</v>
      </c>
      <c r="B95" s="8">
        <v>0.62</v>
      </c>
      <c r="C95" s="8">
        <v>0.73980000000000001</v>
      </c>
      <c r="D95" s="8">
        <v>0.66769999999999996</v>
      </c>
    </row>
    <row r="96" spans="1:4" x14ac:dyDescent="0.2">
      <c r="A96" s="9">
        <v>41122</v>
      </c>
      <c r="B96" s="8">
        <v>0.62050000000000005</v>
      </c>
      <c r="C96" s="8">
        <v>0.68810000000000004</v>
      </c>
      <c r="D96" s="8">
        <v>0.67269999999999996</v>
      </c>
    </row>
    <row r="97" spans="1:4" x14ac:dyDescent="0.2">
      <c r="A97" s="9">
        <v>41153</v>
      </c>
      <c r="B97" s="8">
        <v>0.59399999999999997</v>
      </c>
      <c r="C97" s="8">
        <v>0.70030000000000003</v>
      </c>
      <c r="D97" s="8">
        <v>0.69789999999999996</v>
      </c>
    </row>
    <row r="98" spans="1:4" x14ac:dyDescent="0.2">
      <c r="A98" s="9">
        <v>41183</v>
      </c>
      <c r="B98" s="8">
        <v>0.63390000000000002</v>
      </c>
      <c r="C98" s="8">
        <v>0.72699999999999998</v>
      </c>
      <c r="D98" s="8">
        <v>0.69640000000000002</v>
      </c>
    </row>
    <row r="99" spans="1:4" x14ac:dyDescent="0.2">
      <c r="A99" s="9">
        <v>41214</v>
      </c>
      <c r="B99" s="8">
        <v>0.65890000000000004</v>
      </c>
      <c r="C99" s="8">
        <v>0.65380000000000005</v>
      </c>
      <c r="D99" s="8">
        <v>0.69579999999999997</v>
      </c>
    </row>
    <row r="100" spans="1:4" x14ac:dyDescent="0.2">
      <c r="A100" s="9">
        <v>41244</v>
      </c>
      <c r="B100" s="8">
        <v>0.63749999999999996</v>
      </c>
      <c r="C100" s="8">
        <v>0.73229999999999995</v>
      </c>
      <c r="D100" s="8">
        <v>0.70189999999999997</v>
      </c>
    </row>
    <row r="101" spans="1:4" x14ac:dyDescent="0.2">
      <c r="A101" s="9">
        <v>41275</v>
      </c>
      <c r="B101" s="8">
        <v>0.64219999999999999</v>
      </c>
      <c r="C101" s="8">
        <v>0.81850000000000001</v>
      </c>
      <c r="D101" s="8">
        <v>0.71750000000000003</v>
      </c>
    </row>
    <row r="102" spans="1:4" x14ac:dyDescent="0.2">
      <c r="A102" s="9">
        <v>41306</v>
      </c>
      <c r="B102" s="8">
        <v>0.6774</v>
      </c>
      <c r="C102" s="8">
        <v>0.78580000000000005</v>
      </c>
      <c r="D102" s="8">
        <v>0.71789999999999998</v>
      </c>
    </row>
    <row r="103" spans="1:4" x14ac:dyDescent="0.2">
      <c r="A103" s="9">
        <v>41334</v>
      </c>
      <c r="B103" s="8">
        <v>0.61439999999999995</v>
      </c>
      <c r="C103" s="8">
        <v>0.79410000000000003</v>
      </c>
      <c r="D103" s="8">
        <v>0.72399999999999998</v>
      </c>
    </row>
    <row r="104" spans="1:4" x14ac:dyDescent="0.2">
      <c r="A104" s="9">
        <v>41365</v>
      </c>
      <c r="B104" s="8">
        <v>0.65500000000000003</v>
      </c>
      <c r="C104" s="8">
        <v>0.7833</v>
      </c>
      <c r="D104" s="8">
        <v>0.72799999999999998</v>
      </c>
    </row>
    <row r="105" spans="1:4" x14ac:dyDescent="0.2">
      <c r="A105" s="9">
        <v>41395</v>
      </c>
      <c r="B105" s="8">
        <v>0.64410000000000001</v>
      </c>
      <c r="C105" s="8">
        <v>0.80430000000000001</v>
      </c>
      <c r="D105" s="8">
        <v>0.72860000000000003</v>
      </c>
    </row>
    <row r="106" spans="1:4" x14ac:dyDescent="0.2">
      <c r="A106" s="9">
        <v>41426</v>
      </c>
      <c r="B106" s="8">
        <v>0.63980000000000004</v>
      </c>
      <c r="C106" s="8">
        <v>0.79379999999999995</v>
      </c>
      <c r="D106" s="8">
        <v>0.73009999999999997</v>
      </c>
    </row>
    <row r="107" spans="1:4" x14ac:dyDescent="0.2">
      <c r="A107" s="9">
        <v>41456</v>
      </c>
      <c r="B107" s="8">
        <v>0.65480000000000005</v>
      </c>
      <c r="C107" s="8">
        <v>0.8</v>
      </c>
      <c r="D107" s="8">
        <v>0.73070000000000002</v>
      </c>
    </row>
    <row r="108" spans="1:4" x14ac:dyDescent="0.2">
      <c r="A108" s="9">
        <v>41487</v>
      </c>
      <c r="B108" s="8">
        <v>0.66569999999999996</v>
      </c>
      <c r="C108" s="8">
        <v>0.79459999999999997</v>
      </c>
      <c r="D108" s="8">
        <v>0.73089999999999999</v>
      </c>
    </row>
    <row r="109" spans="1:4" x14ac:dyDescent="0.2">
      <c r="A109" s="9">
        <v>41518</v>
      </c>
      <c r="B109" s="8">
        <v>0.61809999999999998</v>
      </c>
      <c r="C109" s="8">
        <v>0.77390000000000003</v>
      </c>
      <c r="D109" s="8">
        <v>0.73119999999999996</v>
      </c>
    </row>
    <row r="110" spans="1:4" x14ac:dyDescent="0.2">
      <c r="A110" s="9">
        <v>41548</v>
      </c>
      <c r="B110" s="8">
        <v>0.66279999999999994</v>
      </c>
      <c r="C110" s="8">
        <v>0.88139999999999996</v>
      </c>
      <c r="D110" s="8">
        <v>0.79469999999999996</v>
      </c>
    </row>
    <row r="111" spans="1:4" x14ac:dyDescent="0.2">
      <c r="A111" s="9">
        <v>41579</v>
      </c>
      <c r="B111" s="8">
        <v>0.65400000000000003</v>
      </c>
      <c r="C111" s="8">
        <v>0.84389999999999998</v>
      </c>
      <c r="D111" s="8">
        <v>0.79379999999999995</v>
      </c>
    </row>
    <row r="112" spans="1:4" x14ac:dyDescent="0.2">
      <c r="A112" s="9">
        <v>41609</v>
      </c>
      <c r="B112" s="8">
        <v>0.67100000000000004</v>
      </c>
      <c r="C112" s="8">
        <v>0.86099999999999999</v>
      </c>
      <c r="D112" s="8">
        <v>0.80930000000000002</v>
      </c>
    </row>
    <row r="113" spans="1:4" x14ac:dyDescent="0.2">
      <c r="A113" s="9">
        <v>41640</v>
      </c>
      <c r="B113" s="8">
        <v>0.6804</v>
      </c>
      <c r="C113" s="8">
        <v>0.91069999999999995</v>
      </c>
      <c r="D113" s="8">
        <v>0.81169999999999998</v>
      </c>
    </row>
    <row r="114" spans="1:4" x14ac:dyDescent="0.2">
      <c r="A114" s="9">
        <v>41671</v>
      </c>
      <c r="B114" s="8">
        <v>0.66169999999999995</v>
      </c>
      <c r="C114" s="8">
        <v>0.87409999999999999</v>
      </c>
      <c r="D114" s="8">
        <v>0.80279999999999996</v>
      </c>
    </row>
    <row r="115" spans="1:4" x14ac:dyDescent="0.2">
      <c r="A115" s="9">
        <v>41699</v>
      </c>
      <c r="B115" s="8">
        <v>0.64900000000000002</v>
      </c>
      <c r="C115" s="8">
        <v>0.91449999999999998</v>
      </c>
      <c r="D115" s="8">
        <v>0.81140000000000001</v>
      </c>
    </row>
    <row r="116" spans="1:4" x14ac:dyDescent="0.2">
      <c r="A116" s="9">
        <v>41730</v>
      </c>
      <c r="B116" s="8">
        <v>0.66159999999999997</v>
      </c>
      <c r="C116" s="8">
        <v>0.89600000000000002</v>
      </c>
      <c r="D116" s="8">
        <v>0.81079999999999997</v>
      </c>
    </row>
    <row r="117" spans="1:4" x14ac:dyDescent="0.2">
      <c r="A117" s="9">
        <v>41760</v>
      </c>
      <c r="B117" s="8">
        <v>0.66479999999999995</v>
      </c>
      <c r="C117" s="8">
        <v>0.90210000000000001</v>
      </c>
      <c r="D117" s="8">
        <v>0.81220000000000003</v>
      </c>
    </row>
    <row r="118" spans="1:4" x14ac:dyDescent="0.2">
      <c r="A118" s="9">
        <v>41791</v>
      </c>
      <c r="B118" s="8">
        <v>0.64059999999999995</v>
      </c>
      <c r="C118" s="8">
        <v>0.86770000000000003</v>
      </c>
      <c r="D118" s="8">
        <v>0.81440000000000001</v>
      </c>
    </row>
    <row r="119" spans="1:4" x14ac:dyDescent="0.2">
      <c r="A119" s="9">
        <v>41821</v>
      </c>
      <c r="B119" s="8">
        <v>0.68779999999999997</v>
      </c>
      <c r="C119" s="8">
        <v>0.90369999999999995</v>
      </c>
      <c r="D119" s="8">
        <v>0.81440000000000001</v>
      </c>
    </row>
    <row r="120" spans="1:4" x14ac:dyDescent="0.2">
      <c r="A120" s="9">
        <v>41852</v>
      </c>
      <c r="B120" s="8">
        <v>0.69120000000000004</v>
      </c>
      <c r="C120" s="8">
        <v>0.91510000000000002</v>
      </c>
      <c r="D120" s="8">
        <v>0.81430000000000002</v>
      </c>
    </row>
    <row r="121" spans="1:4" x14ac:dyDescent="0.2">
      <c r="A121" s="9">
        <v>41883</v>
      </c>
      <c r="B121" s="8">
        <v>0.66679999999999995</v>
      </c>
      <c r="C121" s="8">
        <v>0.87870000000000004</v>
      </c>
      <c r="D121" s="8">
        <v>0.81410000000000005</v>
      </c>
    </row>
    <row r="122" spans="1:4" x14ac:dyDescent="0.2">
      <c r="A122" s="9">
        <v>41913</v>
      </c>
      <c r="B122" s="8">
        <v>0.65569999999999995</v>
      </c>
      <c r="C122" s="8">
        <v>0.9325</v>
      </c>
      <c r="D122" s="8">
        <v>0.8145</v>
      </c>
    </row>
    <row r="123" spans="1:4" x14ac:dyDescent="0.2">
      <c r="A123" s="9">
        <v>41944</v>
      </c>
      <c r="B123" s="8">
        <v>0.65129999999999999</v>
      </c>
      <c r="C123" s="8">
        <v>0.88419999999999999</v>
      </c>
      <c r="D123" s="8">
        <v>0.81269999999999998</v>
      </c>
    </row>
    <row r="124" spans="1:4" x14ac:dyDescent="0.2">
      <c r="A124" s="9">
        <v>41974</v>
      </c>
      <c r="B124" s="8">
        <v>0.66790000000000005</v>
      </c>
      <c r="C124" s="8">
        <v>0.92859999999999998</v>
      </c>
      <c r="D124" s="8">
        <v>0.81569999999999998</v>
      </c>
    </row>
    <row r="125" spans="1:4" x14ac:dyDescent="0.2">
      <c r="A125" s="9">
        <v>42005</v>
      </c>
      <c r="B125" s="8">
        <v>0.68630000000000002</v>
      </c>
      <c r="C125" s="8">
        <v>0.94610000000000005</v>
      </c>
      <c r="D125" s="8">
        <v>0.84089999999999998</v>
      </c>
    </row>
    <row r="126" spans="1:4" x14ac:dyDescent="0.2">
      <c r="A126" s="9">
        <v>42036</v>
      </c>
      <c r="B126" s="8">
        <v>0.65920000000000001</v>
      </c>
      <c r="C126" s="8">
        <v>0.90580000000000005</v>
      </c>
      <c r="D126" s="8">
        <v>0.83630000000000004</v>
      </c>
    </row>
    <row r="127" spans="1:4" x14ac:dyDescent="0.2">
      <c r="A127" s="9">
        <v>42064</v>
      </c>
      <c r="B127" s="8">
        <v>0.68359999999999999</v>
      </c>
      <c r="C127" s="8">
        <v>0.88449999999999995</v>
      </c>
      <c r="D127" s="8">
        <v>0.83930000000000005</v>
      </c>
    </row>
    <row r="128" spans="1:4" x14ac:dyDescent="0.2">
      <c r="A128" s="9">
        <v>42095</v>
      </c>
      <c r="B128" s="8">
        <v>0.69010000000000005</v>
      </c>
      <c r="C128" s="8">
        <v>0.92269999999999996</v>
      </c>
      <c r="D128" s="8">
        <v>0.83520000000000005</v>
      </c>
    </row>
    <row r="129" spans="1:4" x14ac:dyDescent="0.2">
      <c r="A129" s="9">
        <v>42125</v>
      </c>
      <c r="B129" s="8">
        <v>0.69030000000000002</v>
      </c>
      <c r="C129" s="8">
        <v>0.92469999999999997</v>
      </c>
      <c r="D129" s="8">
        <v>0.83579999999999999</v>
      </c>
    </row>
    <row r="130" spans="1:4" x14ac:dyDescent="0.2">
      <c r="A130" s="9">
        <v>42156</v>
      </c>
      <c r="B130" s="8">
        <v>0.68540000000000001</v>
      </c>
      <c r="C130" s="8">
        <v>0.88280000000000003</v>
      </c>
      <c r="D130" s="8">
        <v>0.83689999999999998</v>
      </c>
    </row>
    <row r="131" spans="1:4" x14ac:dyDescent="0.2">
      <c r="A131" s="9">
        <v>42186</v>
      </c>
      <c r="B131" s="8">
        <v>0.70899999999999996</v>
      </c>
      <c r="C131" s="8">
        <v>0.91410000000000002</v>
      </c>
      <c r="D131" s="8">
        <v>0.83579999999999999</v>
      </c>
    </row>
    <row r="132" spans="1:4" x14ac:dyDescent="0.2">
      <c r="A132" s="9">
        <v>42217</v>
      </c>
      <c r="B132" s="8">
        <v>0.72689999999999999</v>
      </c>
      <c r="C132" s="8">
        <v>0.94330000000000003</v>
      </c>
      <c r="D132" s="8">
        <v>0.83540000000000003</v>
      </c>
    </row>
    <row r="133" spans="1:4" x14ac:dyDescent="0.2">
      <c r="A133" s="9">
        <v>42248</v>
      </c>
      <c r="B133" s="8">
        <v>0.71089999999999998</v>
      </c>
      <c r="C133" s="8">
        <v>0.89700000000000002</v>
      </c>
      <c r="D133" s="8">
        <v>0.83440000000000003</v>
      </c>
    </row>
    <row r="134" spans="1:4" x14ac:dyDescent="0.2">
      <c r="A134" s="9">
        <v>42278</v>
      </c>
      <c r="B134" s="8">
        <v>0.69699999999999995</v>
      </c>
      <c r="C134" s="8">
        <v>0.91749999999999998</v>
      </c>
      <c r="D134" s="8">
        <v>0.83289999999999997</v>
      </c>
    </row>
    <row r="135" spans="1:4" x14ac:dyDescent="0.2">
      <c r="A135" s="9">
        <v>42309</v>
      </c>
      <c r="B135" s="8">
        <v>0.69199999999999995</v>
      </c>
      <c r="C135" s="8">
        <v>0.92559999999999998</v>
      </c>
      <c r="D135" s="8">
        <v>0.83160000000000001</v>
      </c>
    </row>
    <row r="136" spans="1:4" x14ac:dyDescent="0.2">
      <c r="A136" s="9">
        <v>42339</v>
      </c>
      <c r="B136" s="8">
        <v>0.71160000000000001</v>
      </c>
      <c r="C136" s="8">
        <v>0.92349999999999999</v>
      </c>
      <c r="D136" s="8">
        <v>0.83289999999999997</v>
      </c>
    </row>
    <row r="137" spans="1:4" x14ac:dyDescent="0.2">
      <c r="A137" s="9">
        <v>42370</v>
      </c>
      <c r="B137" s="8">
        <v>0.73470000000000002</v>
      </c>
      <c r="C137" s="8">
        <v>0.96479999999999999</v>
      </c>
      <c r="D137" s="8">
        <v>0.83150000000000002</v>
      </c>
    </row>
    <row r="138" spans="1:4" x14ac:dyDescent="0.2">
      <c r="A138" s="9">
        <v>42401</v>
      </c>
      <c r="B138" s="8">
        <v>0.69510000000000005</v>
      </c>
      <c r="C138" s="8">
        <v>0.92510000000000003</v>
      </c>
      <c r="D138" s="8">
        <v>0.82950000000000002</v>
      </c>
    </row>
    <row r="139" spans="1:4" x14ac:dyDescent="0.2">
      <c r="A139" s="9">
        <v>42430</v>
      </c>
      <c r="B139" s="8">
        <v>0.71060000000000001</v>
      </c>
      <c r="C139" s="8">
        <v>0.92179999999999995</v>
      </c>
      <c r="D139" s="8">
        <v>0.83169999999999999</v>
      </c>
    </row>
    <row r="140" spans="1:4" x14ac:dyDescent="0.2">
      <c r="A140" s="9">
        <v>42461</v>
      </c>
      <c r="B140" s="8">
        <v>0.68989999999999996</v>
      </c>
      <c r="C140" s="8">
        <v>0.94</v>
      </c>
      <c r="D140" s="8">
        <v>0.83330000000000004</v>
      </c>
    </row>
    <row r="141" spans="1:4" x14ac:dyDescent="0.2">
      <c r="A141" s="9">
        <v>42491</v>
      </c>
      <c r="B141" s="8">
        <v>0.68540000000000001</v>
      </c>
      <c r="C141" s="8">
        <v>0.93010000000000004</v>
      </c>
      <c r="D141" s="8">
        <v>0.8347</v>
      </c>
    </row>
    <row r="142" spans="1:4" x14ac:dyDescent="0.2">
      <c r="A142" s="9">
        <v>42522</v>
      </c>
      <c r="B142" s="8">
        <v>0.67979999999999996</v>
      </c>
      <c r="C142" s="8">
        <v>0.91420000000000001</v>
      </c>
      <c r="D142" s="8">
        <v>0.83409999999999995</v>
      </c>
    </row>
    <row r="143" spans="1:4" x14ac:dyDescent="0.2">
      <c r="A143" s="9">
        <v>42552</v>
      </c>
      <c r="B143" s="8">
        <v>0.74880000000000002</v>
      </c>
      <c r="C143" s="8">
        <v>0.99429999999999996</v>
      </c>
      <c r="D143" s="8">
        <v>0.89129999999999998</v>
      </c>
    </row>
    <row r="144" spans="1:4" x14ac:dyDescent="0.2">
      <c r="A144" s="9">
        <v>42583</v>
      </c>
      <c r="B144" s="8">
        <v>0.74890000000000001</v>
      </c>
      <c r="C144" s="8">
        <v>1.0199</v>
      </c>
      <c r="D144" s="8">
        <v>0.89119999999999999</v>
      </c>
    </row>
    <row r="145" spans="1:4" x14ac:dyDescent="0.2">
      <c r="A145" s="9">
        <v>42614</v>
      </c>
      <c r="B145" s="8">
        <v>0.72119999999999995</v>
      </c>
      <c r="C145" s="8">
        <v>0.98040000000000005</v>
      </c>
      <c r="D145" s="8">
        <v>0.88939999999999997</v>
      </c>
    </row>
    <row r="146" spans="1:4" x14ac:dyDescent="0.2">
      <c r="A146" s="9">
        <v>42644</v>
      </c>
      <c r="B146" s="8">
        <v>0.75629999999999997</v>
      </c>
      <c r="C146" s="8">
        <v>1.0408999999999999</v>
      </c>
      <c r="D146" s="8">
        <v>0.9264</v>
      </c>
    </row>
    <row r="147" spans="1:4" x14ac:dyDescent="0.2">
      <c r="A147" s="9">
        <v>42675</v>
      </c>
      <c r="B147" s="8">
        <v>0.75529999999999997</v>
      </c>
      <c r="C147" s="8">
        <v>1.0383</v>
      </c>
      <c r="D147" s="8">
        <v>0.92500000000000004</v>
      </c>
    </row>
    <row r="148" spans="1:4" x14ac:dyDescent="0.2">
      <c r="A148" s="9">
        <v>42705</v>
      </c>
      <c r="B148" s="8">
        <v>0.74339999999999995</v>
      </c>
      <c r="C148" s="8">
        <v>1.0196000000000001</v>
      </c>
      <c r="D148" s="8">
        <v>0.92449999999999999</v>
      </c>
    </row>
    <row r="149" spans="1:4" x14ac:dyDescent="0.2">
      <c r="A149" s="9">
        <v>42736</v>
      </c>
      <c r="B149" s="8">
        <v>0.79349999999999998</v>
      </c>
      <c r="C149" s="8">
        <v>1.0609</v>
      </c>
      <c r="D149" s="8">
        <v>0.92300000000000004</v>
      </c>
    </row>
    <row r="150" spans="1:4" x14ac:dyDescent="0.2">
      <c r="A150" s="9">
        <v>42767</v>
      </c>
      <c r="B150" s="8">
        <v>0.76829999999999998</v>
      </c>
      <c r="C150" s="8">
        <v>1.0287999999999999</v>
      </c>
      <c r="D150" s="8">
        <v>0.92010000000000003</v>
      </c>
    </row>
    <row r="151" spans="1:4" x14ac:dyDescent="0.2">
      <c r="A151" s="9">
        <v>42795</v>
      </c>
      <c r="B151" s="8">
        <v>0.76459999999999995</v>
      </c>
      <c r="C151" s="8">
        <v>1.0111000000000001</v>
      </c>
      <c r="D151" s="8">
        <v>0.92259999999999998</v>
      </c>
    </row>
    <row r="152" spans="1:4" x14ac:dyDescent="0.2">
      <c r="A152" s="9">
        <v>42826</v>
      </c>
      <c r="B152" s="8">
        <v>0.78180000000000005</v>
      </c>
      <c r="C152" s="8">
        <v>1.0366</v>
      </c>
      <c r="D152" s="8">
        <v>0.92</v>
      </c>
    </row>
    <row r="153" spans="1:4" x14ac:dyDescent="0.2">
      <c r="A153" s="9">
        <v>42856</v>
      </c>
      <c r="B153" s="8">
        <v>0.77790000000000004</v>
      </c>
      <c r="C153" s="8">
        <v>1.0777000000000001</v>
      </c>
      <c r="D153" s="8">
        <v>0.92149999999999999</v>
      </c>
    </row>
    <row r="154" spans="1:4" x14ac:dyDescent="0.2">
      <c r="A154" s="9">
        <v>42887</v>
      </c>
      <c r="B154" s="8">
        <v>0.75639999999999996</v>
      </c>
      <c r="C154" s="8">
        <v>1.0401</v>
      </c>
      <c r="D154" s="8">
        <v>0.92069999999999996</v>
      </c>
    </row>
    <row r="155" spans="1:4" x14ac:dyDescent="0.2">
      <c r="A155" s="9">
        <v>42917</v>
      </c>
      <c r="B155" s="8">
        <v>0.76570000000000005</v>
      </c>
      <c r="C155" s="8">
        <v>1.0683</v>
      </c>
      <c r="D155" s="8">
        <v>0.92320000000000002</v>
      </c>
    </row>
    <row r="156" spans="1:4" x14ac:dyDescent="0.2">
      <c r="A156" s="9">
        <v>42948</v>
      </c>
      <c r="B156" s="8" t="e">
        <v>#N/A</v>
      </c>
      <c r="C156" s="8" t="e">
        <v>#N/A</v>
      </c>
      <c r="D156" s="8" t="e">
        <v>#N/A</v>
      </c>
    </row>
    <row r="157" spans="1:4" x14ac:dyDescent="0.2">
      <c r="A157" s="9">
        <v>42979</v>
      </c>
      <c r="B157" s="8" t="e">
        <v>#N/A</v>
      </c>
      <c r="C157" s="8" t="e">
        <v>#N/A</v>
      </c>
      <c r="D157" s="8" t="e">
        <v>#N/A</v>
      </c>
    </row>
    <row r="158" spans="1:4" x14ac:dyDescent="0.2">
      <c r="A158" s="9">
        <v>43009</v>
      </c>
      <c r="B158" s="8" t="e">
        <v>#N/A</v>
      </c>
      <c r="C158" s="8" t="e">
        <v>#N/A</v>
      </c>
      <c r="D158" s="8" t="e">
        <v>#N/A</v>
      </c>
    </row>
    <row r="159" spans="1:4" x14ac:dyDescent="0.2">
      <c r="A159" s="9">
        <v>43040</v>
      </c>
      <c r="B159" s="8" t="e">
        <v>#N/A</v>
      </c>
      <c r="C159" s="8" t="e">
        <v>#N/A</v>
      </c>
      <c r="D159" s="8" t="e">
        <v>#N/A</v>
      </c>
    </row>
    <row r="160" spans="1:4" x14ac:dyDescent="0.2">
      <c r="A160" s="9">
        <v>43070</v>
      </c>
      <c r="B160" s="8" t="e">
        <v>#N/A</v>
      </c>
      <c r="C160" s="8" t="e">
        <v>#N/A</v>
      </c>
      <c r="D160" s="8" t="e">
        <v>#N/A</v>
      </c>
    </row>
    <row r="161" spans="1:1" x14ac:dyDescent="0.2">
      <c r="A161" s="9" t="s">
        <v>7</v>
      </c>
    </row>
    <row r="162" spans="1:1" x14ac:dyDescent="0.2">
      <c r="A162" s="9"/>
    </row>
    <row r="163" spans="1:1" x14ac:dyDescent="0.2">
      <c r="A163" s="9"/>
    </row>
    <row r="164" spans="1:1" x14ac:dyDescent="0.2">
      <c r="A164" s="9"/>
    </row>
    <row r="165" spans="1:1" x14ac:dyDescent="0.2">
      <c r="A165" s="9"/>
    </row>
    <row r="166" spans="1:1" x14ac:dyDescent="0.2">
      <c r="A166" s="9"/>
    </row>
    <row r="167" spans="1:1" x14ac:dyDescent="0.2">
      <c r="A167" s="9"/>
    </row>
    <row r="168" spans="1:1" x14ac:dyDescent="0.2">
      <c r="A168" s="9"/>
    </row>
    <row r="169" spans="1:1" x14ac:dyDescent="0.2">
      <c r="A169" s="9"/>
    </row>
    <row r="170" spans="1:1" x14ac:dyDescent="0.2">
      <c r="A170" s="9"/>
    </row>
    <row r="171" spans="1:1" x14ac:dyDescent="0.2">
      <c r="A171" s="9"/>
    </row>
    <row r="172" spans="1:1" x14ac:dyDescent="0.2">
      <c r="A172" s="9"/>
    </row>
    <row r="173" spans="1:1" x14ac:dyDescent="0.2">
      <c r="A173" s="9"/>
    </row>
    <row r="174" spans="1:1" x14ac:dyDescent="0.2">
      <c r="A174" s="9"/>
    </row>
    <row r="175" spans="1:1" x14ac:dyDescent="0.2">
      <c r="A175" s="9"/>
    </row>
    <row r="176" spans="1:1" x14ac:dyDescent="0.2">
      <c r="A176" s="9"/>
    </row>
    <row r="177" spans="1:1" x14ac:dyDescent="0.2">
      <c r="A177" s="9"/>
    </row>
    <row r="178" spans="1:1" x14ac:dyDescent="0.2">
      <c r="A178" s="9"/>
    </row>
    <row r="179" spans="1:1" x14ac:dyDescent="0.2">
      <c r="A179" s="9"/>
    </row>
    <row r="180" spans="1:1" x14ac:dyDescent="0.2">
      <c r="A180" s="9"/>
    </row>
    <row r="181" spans="1:1" x14ac:dyDescent="0.2">
      <c r="A181" s="9"/>
    </row>
    <row r="182" spans="1:1" x14ac:dyDescent="0.2">
      <c r="A182" s="9"/>
    </row>
    <row r="183" spans="1:1" x14ac:dyDescent="0.2">
      <c r="A183" s="9"/>
    </row>
    <row r="184" spans="1:1" x14ac:dyDescent="0.2">
      <c r="A184" s="9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7"/>
  <sheetViews>
    <sheetView zoomScaleNormal="100" workbookViewId="0"/>
  </sheetViews>
  <sheetFormatPr defaultRowHeight="12.75" x14ac:dyDescent="0.2"/>
  <cols>
    <col min="1" max="1" width="11.28515625" style="8" customWidth="1"/>
    <col min="2" max="16384" width="9.140625" style="8"/>
  </cols>
  <sheetData>
    <row r="1" spans="1:4" s="7" customFormat="1" ht="36.75" customHeight="1" x14ac:dyDescent="0.25">
      <c r="A1" s="11" t="s">
        <v>251</v>
      </c>
      <c r="B1" s="10" t="s">
        <v>252</v>
      </c>
    </row>
    <row r="2" spans="1:4" s="7" customFormat="1" ht="25.5" customHeight="1" x14ac:dyDescent="0.2">
      <c r="A2" s="13" t="s">
        <v>196</v>
      </c>
    </row>
    <row r="3" spans="1:4" x14ac:dyDescent="0.2">
      <c r="B3" s="8" t="s">
        <v>346</v>
      </c>
      <c r="C3" s="8" t="s">
        <v>347</v>
      </c>
    </row>
    <row r="4" spans="1:4" x14ac:dyDescent="0.2">
      <c r="A4" s="8" t="s">
        <v>6</v>
      </c>
      <c r="B4" s="8" t="s">
        <v>65</v>
      </c>
      <c r="C4" s="8" t="s">
        <v>66</v>
      </c>
    </row>
    <row r="5" spans="1:4" x14ac:dyDescent="0.2">
      <c r="A5" s="9">
        <v>367</v>
      </c>
      <c r="B5" s="8">
        <v>5.1148999999999996</v>
      </c>
      <c r="C5" s="8">
        <v>2.9455</v>
      </c>
      <c r="D5" s="8">
        <v>1875</v>
      </c>
    </row>
    <row r="6" spans="1:4" x14ac:dyDescent="0.2">
      <c r="A6" s="9">
        <v>732</v>
      </c>
      <c r="B6" s="8">
        <v>4.0564999999999998</v>
      </c>
      <c r="C6" s="8">
        <v>2.9455</v>
      </c>
      <c r="D6" s="8">
        <v>1876</v>
      </c>
    </row>
    <row r="7" spans="1:4" x14ac:dyDescent="0.2">
      <c r="A7" s="9">
        <v>1097</v>
      </c>
      <c r="B7" s="8">
        <v>7.8333000000000004</v>
      </c>
      <c r="C7" s="8">
        <v>2.9455</v>
      </c>
      <c r="D7" s="8">
        <v>1877</v>
      </c>
    </row>
    <row r="8" spans="1:4" x14ac:dyDescent="0.2">
      <c r="A8" s="9">
        <v>1462</v>
      </c>
      <c r="B8" s="8">
        <v>11.068099999999999</v>
      </c>
      <c r="C8" s="8">
        <v>2.9455</v>
      </c>
      <c r="D8" s="8">
        <v>1878</v>
      </c>
    </row>
    <row r="9" spans="1:4" x14ac:dyDescent="0.2">
      <c r="A9" s="9">
        <v>1828</v>
      </c>
      <c r="B9" s="8">
        <v>6.5846999999999998</v>
      </c>
      <c r="C9" s="8">
        <v>2.9455</v>
      </c>
      <c r="D9" s="8">
        <v>1879</v>
      </c>
    </row>
    <row r="10" spans="1:4" x14ac:dyDescent="0.2">
      <c r="A10" s="9">
        <v>2193</v>
      </c>
      <c r="B10" s="8">
        <v>-4.3281999999999998</v>
      </c>
      <c r="C10" s="8">
        <v>2.9455</v>
      </c>
      <c r="D10" s="8">
        <v>1880</v>
      </c>
    </row>
    <row r="11" spans="1:4" x14ac:dyDescent="0.2">
      <c r="A11" s="9">
        <v>2558</v>
      </c>
      <c r="B11" s="8">
        <v>-3.8852000000000002</v>
      </c>
      <c r="C11" s="8">
        <v>2.9455</v>
      </c>
      <c r="D11" s="8">
        <v>1881</v>
      </c>
    </row>
    <row r="12" spans="1:4" x14ac:dyDescent="0.2">
      <c r="A12" s="9">
        <v>2923</v>
      </c>
      <c r="B12" s="8">
        <v>14.674099999999999</v>
      </c>
      <c r="C12" s="8">
        <v>2.9455</v>
      </c>
      <c r="D12" s="8">
        <v>1882</v>
      </c>
    </row>
    <row r="13" spans="1:4" x14ac:dyDescent="0.2">
      <c r="A13" s="9">
        <v>3289</v>
      </c>
      <c r="B13" s="8">
        <v>5.2526999999999999</v>
      </c>
      <c r="C13" s="8">
        <v>2.9455</v>
      </c>
      <c r="D13" s="8">
        <v>1883</v>
      </c>
    </row>
    <row r="14" spans="1:4" x14ac:dyDescent="0.2">
      <c r="A14" s="9">
        <v>3654</v>
      </c>
      <c r="B14" s="8">
        <v>7.8261000000000003</v>
      </c>
      <c r="C14" s="8">
        <v>2.9455</v>
      </c>
      <c r="D14" s="8">
        <v>1884</v>
      </c>
    </row>
    <row r="15" spans="1:4" x14ac:dyDescent="0.2">
      <c r="A15" s="9">
        <v>4019</v>
      </c>
      <c r="B15" s="8">
        <v>7.2549999999999999</v>
      </c>
      <c r="C15" s="8">
        <v>2.9455</v>
      </c>
      <c r="D15" s="8">
        <v>1885</v>
      </c>
    </row>
    <row r="16" spans="1:4" x14ac:dyDescent="0.2">
      <c r="A16" s="9">
        <v>4384</v>
      </c>
      <c r="B16" s="8">
        <v>8.3360000000000003</v>
      </c>
      <c r="C16" s="8">
        <v>2.9455</v>
      </c>
      <c r="D16" s="8">
        <v>1886</v>
      </c>
    </row>
    <row r="17" spans="1:4" x14ac:dyDescent="0.2">
      <c r="A17" s="9">
        <v>4750</v>
      </c>
      <c r="B17" s="8">
        <v>6.3396999999999997</v>
      </c>
      <c r="C17" s="8">
        <v>2.9455</v>
      </c>
      <c r="D17" s="8">
        <v>1887</v>
      </c>
    </row>
    <row r="18" spans="1:4" x14ac:dyDescent="0.2">
      <c r="A18" s="9">
        <v>5115</v>
      </c>
      <c r="B18" s="8">
        <v>2.7452000000000001</v>
      </c>
      <c r="C18" s="8">
        <v>2.9455</v>
      </c>
      <c r="D18" s="8">
        <v>1888</v>
      </c>
    </row>
    <row r="19" spans="1:4" x14ac:dyDescent="0.2">
      <c r="A19" s="9">
        <v>5480</v>
      </c>
      <c r="B19" s="8">
        <v>0.1318</v>
      </c>
      <c r="C19" s="8">
        <v>2.9455</v>
      </c>
      <c r="D19" s="8">
        <v>1889</v>
      </c>
    </row>
    <row r="20" spans="1:4" x14ac:dyDescent="0.2">
      <c r="A20" s="9">
        <v>5845</v>
      </c>
      <c r="B20" s="8">
        <v>1.2834000000000001</v>
      </c>
      <c r="C20" s="8">
        <v>2.9455</v>
      </c>
      <c r="D20" s="8">
        <v>1890</v>
      </c>
    </row>
    <row r="21" spans="1:4" x14ac:dyDescent="0.2">
      <c r="A21" s="9">
        <v>6211</v>
      </c>
      <c r="B21" s="8">
        <v>-2.3599999999999999E-2</v>
      </c>
      <c r="C21" s="8">
        <v>2.9455</v>
      </c>
      <c r="D21" s="8">
        <v>1891</v>
      </c>
    </row>
    <row r="22" spans="1:4" x14ac:dyDescent="0.2">
      <c r="A22" s="9">
        <v>6576</v>
      </c>
      <c r="B22" s="8">
        <v>6.9977</v>
      </c>
      <c r="C22" s="8">
        <v>2.9455</v>
      </c>
      <c r="D22" s="8">
        <v>1892</v>
      </c>
    </row>
    <row r="23" spans="1:4" x14ac:dyDescent="0.2">
      <c r="A23" s="9">
        <v>6941</v>
      </c>
      <c r="B23" s="8">
        <v>6.3315999999999999</v>
      </c>
      <c r="C23" s="8">
        <v>2.9455</v>
      </c>
      <c r="D23" s="8">
        <v>1893</v>
      </c>
    </row>
    <row r="24" spans="1:4" x14ac:dyDescent="0.2">
      <c r="A24" s="9">
        <v>7306</v>
      </c>
      <c r="B24" s="8">
        <v>6.6638000000000002</v>
      </c>
      <c r="C24" s="8">
        <v>2.9455</v>
      </c>
      <c r="D24" s="8">
        <v>1894</v>
      </c>
    </row>
    <row r="25" spans="1:4" x14ac:dyDescent="0.2">
      <c r="A25" s="9">
        <v>7672</v>
      </c>
      <c r="B25" s="8">
        <v>3.8233999999999999</v>
      </c>
      <c r="C25" s="8">
        <v>2.9455</v>
      </c>
      <c r="D25" s="8">
        <v>1895</v>
      </c>
    </row>
    <row r="26" spans="1:4" x14ac:dyDescent="0.2">
      <c r="A26" s="9">
        <v>8037</v>
      </c>
      <c r="B26" s="8">
        <v>6.1</v>
      </c>
      <c r="C26" s="8">
        <v>2.9455</v>
      </c>
      <c r="D26" s="8">
        <v>1896</v>
      </c>
    </row>
    <row r="27" spans="1:4" x14ac:dyDescent="0.2">
      <c r="A27" s="9">
        <v>8402</v>
      </c>
      <c r="B27" s="8">
        <v>1.4466000000000001</v>
      </c>
      <c r="C27" s="8">
        <v>2.9455</v>
      </c>
      <c r="D27" s="8">
        <v>1897</v>
      </c>
    </row>
    <row r="28" spans="1:4" x14ac:dyDescent="0.2">
      <c r="A28" s="9">
        <v>8767</v>
      </c>
      <c r="B28" s="8">
        <v>0.68310000000000004</v>
      </c>
      <c r="C28" s="8">
        <v>2.9455</v>
      </c>
      <c r="D28" s="8">
        <v>1898</v>
      </c>
    </row>
    <row r="29" spans="1:4" x14ac:dyDescent="0.2">
      <c r="A29" s="9">
        <v>9133</v>
      </c>
      <c r="B29" s="8">
        <v>4.0414000000000003</v>
      </c>
      <c r="C29" s="8">
        <v>2.9455</v>
      </c>
      <c r="D29" s="8">
        <v>1899</v>
      </c>
    </row>
    <row r="30" spans="1:4" x14ac:dyDescent="0.2">
      <c r="A30" s="9">
        <v>9498</v>
      </c>
      <c r="B30" s="8">
        <v>-1.9224000000000001</v>
      </c>
      <c r="C30" s="8">
        <v>2.9455</v>
      </c>
      <c r="D30" s="8">
        <v>1900</v>
      </c>
    </row>
    <row r="31" spans="1:4" x14ac:dyDescent="0.2">
      <c r="A31" s="9">
        <v>9863</v>
      </c>
      <c r="B31" s="8">
        <v>2.2989000000000002</v>
      </c>
      <c r="C31" s="8">
        <v>2.9455</v>
      </c>
      <c r="D31" s="8">
        <v>1901</v>
      </c>
    </row>
    <row r="32" spans="1:4" x14ac:dyDescent="0.2">
      <c r="A32" s="9">
        <v>10228</v>
      </c>
      <c r="B32" s="8">
        <v>4.2839</v>
      </c>
      <c r="C32" s="8">
        <v>2.9455</v>
      </c>
      <c r="D32" s="8">
        <v>1902</v>
      </c>
    </row>
    <row r="33" spans="1:4" x14ac:dyDescent="0.2">
      <c r="A33" s="9">
        <v>10594</v>
      </c>
      <c r="B33" s="8">
        <v>5.1635999999999997</v>
      </c>
      <c r="C33" s="8">
        <v>2.9455</v>
      </c>
      <c r="D33" s="8">
        <v>1903</v>
      </c>
    </row>
    <row r="34" spans="1:4" x14ac:dyDescent="0.2">
      <c r="A34" s="9">
        <v>10959</v>
      </c>
      <c r="B34" s="8">
        <v>4.9157999999999999</v>
      </c>
      <c r="C34" s="8">
        <v>2.9455</v>
      </c>
      <c r="D34" s="8">
        <v>1904</v>
      </c>
    </row>
    <row r="35" spans="1:4" x14ac:dyDescent="0.2">
      <c r="A35" s="9">
        <v>11324</v>
      </c>
      <c r="B35" s="8">
        <v>-0.64049999999999996</v>
      </c>
      <c r="C35" s="8">
        <v>2.9455</v>
      </c>
      <c r="D35" s="8">
        <v>1905</v>
      </c>
    </row>
    <row r="36" spans="1:4" x14ac:dyDescent="0.2">
      <c r="A36" s="9">
        <v>11689</v>
      </c>
      <c r="B36" s="8">
        <v>2.6608999999999998</v>
      </c>
      <c r="C36" s="8">
        <v>2.9455</v>
      </c>
      <c r="D36" s="8">
        <v>1906</v>
      </c>
    </row>
    <row r="37" spans="1:4" x14ac:dyDescent="0.2">
      <c r="A37" s="9">
        <v>12055</v>
      </c>
      <c r="B37" s="8">
        <v>1.6322000000000001</v>
      </c>
      <c r="C37" s="8">
        <v>2.9455</v>
      </c>
      <c r="D37" s="8">
        <v>1907</v>
      </c>
    </row>
    <row r="38" spans="1:4" x14ac:dyDescent="0.2">
      <c r="A38" s="9">
        <v>12420</v>
      </c>
      <c r="B38" s="8">
        <v>4.0552000000000001</v>
      </c>
      <c r="C38" s="8">
        <v>2.9455</v>
      </c>
      <c r="D38" s="8">
        <v>1908</v>
      </c>
    </row>
    <row r="39" spans="1:4" x14ac:dyDescent="0.2">
      <c r="A39" s="9">
        <v>12785</v>
      </c>
      <c r="B39" s="8">
        <v>5.2793000000000001</v>
      </c>
      <c r="C39" s="8">
        <v>2.9455</v>
      </c>
      <c r="D39" s="8">
        <v>1909</v>
      </c>
    </row>
    <row r="40" spans="1:4" x14ac:dyDescent="0.2">
      <c r="A40" s="9">
        <v>13150</v>
      </c>
      <c r="B40" s="8">
        <v>1.3449</v>
      </c>
      <c r="C40" s="8">
        <v>2.9455</v>
      </c>
      <c r="D40" s="8">
        <v>1910</v>
      </c>
    </row>
    <row r="41" spans="1:4" x14ac:dyDescent="0.2">
      <c r="A41" s="9">
        <v>13516</v>
      </c>
      <c r="B41" s="8">
        <v>3.2189999999999999</v>
      </c>
      <c r="C41" s="8">
        <v>2.9455</v>
      </c>
      <c r="D41" s="8">
        <v>1911</v>
      </c>
    </row>
    <row r="42" spans="1:4" x14ac:dyDescent="0.2">
      <c r="A42" s="9">
        <v>13881</v>
      </c>
      <c r="B42" s="8">
        <v>-0.82850000000000001</v>
      </c>
      <c r="C42" s="8">
        <v>2.9455</v>
      </c>
      <c r="D42" s="8">
        <v>1912</v>
      </c>
    </row>
    <row r="43" spans="1:4" x14ac:dyDescent="0.2">
      <c r="A43" s="9">
        <v>14246</v>
      </c>
      <c r="B43" s="8">
        <v>1.1748000000000001</v>
      </c>
      <c r="C43" s="8">
        <v>2.9455</v>
      </c>
      <c r="D43" s="8">
        <v>1913</v>
      </c>
    </row>
    <row r="44" spans="1:4" x14ac:dyDescent="0.2">
      <c r="A44" s="9">
        <v>14611</v>
      </c>
      <c r="B44" s="8">
        <v>-0.80710000000000004</v>
      </c>
      <c r="C44" s="8">
        <v>2.9455</v>
      </c>
      <c r="D44" s="8">
        <v>1914</v>
      </c>
    </row>
    <row r="45" spans="1:4" x14ac:dyDescent="0.2">
      <c r="A45" s="9">
        <v>14977</v>
      </c>
      <c r="B45" s="8">
        <v>-10.638500000000001</v>
      </c>
      <c r="C45" s="8">
        <v>2.9455</v>
      </c>
      <c r="D45" s="8">
        <v>1915</v>
      </c>
    </row>
    <row r="46" spans="1:4" x14ac:dyDescent="0.2">
      <c r="A46" s="9">
        <v>15342</v>
      </c>
      <c r="B46" s="8">
        <v>-12.896599999999999</v>
      </c>
      <c r="C46" s="8">
        <v>2.9455</v>
      </c>
      <c r="D46" s="8">
        <v>1916</v>
      </c>
    </row>
    <row r="47" spans="1:4" x14ac:dyDescent="0.2">
      <c r="A47" s="9">
        <v>15707</v>
      </c>
      <c r="B47" s="8">
        <v>-10.952299999999999</v>
      </c>
      <c r="C47" s="8">
        <v>2.9455</v>
      </c>
      <c r="D47" s="8">
        <v>1917</v>
      </c>
    </row>
    <row r="48" spans="1:4" x14ac:dyDescent="0.2">
      <c r="A48" s="9">
        <v>16072</v>
      </c>
      <c r="B48" s="8">
        <v>-11.870200000000001</v>
      </c>
      <c r="C48" s="8">
        <v>2.9455</v>
      </c>
      <c r="D48" s="8">
        <v>1918</v>
      </c>
    </row>
    <row r="49" spans="1:4" x14ac:dyDescent="0.2">
      <c r="A49" s="9">
        <v>16438</v>
      </c>
      <c r="B49" s="8">
        <v>-13.417</v>
      </c>
      <c r="C49" s="8">
        <v>2.9455</v>
      </c>
      <c r="D49" s="8">
        <v>1919</v>
      </c>
    </row>
    <row r="50" spans="1:4" x14ac:dyDescent="0.2">
      <c r="A50" s="9">
        <v>16803</v>
      </c>
      <c r="B50" s="8">
        <v>-12.9825</v>
      </c>
      <c r="C50" s="8">
        <v>2.9455</v>
      </c>
      <c r="D50" s="8">
        <v>1920</v>
      </c>
    </row>
    <row r="51" spans="1:4" x14ac:dyDescent="0.2">
      <c r="A51" s="9">
        <v>17168</v>
      </c>
      <c r="B51" s="8">
        <v>20.5626</v>
      </c>
      <c r="C51" s="8">
        <v>2.9455</v>
      </c>
      <c r="D51" s="8">
        <v>1921</v>
      </c>
    </row>
    <row r="52" spans="1:4" x14ac:dyDescent="0.2">
      <c r="A52" s="9">
        <v>17533</v>
      </c>
      <c r="B52" s="8">
        <v>19.944199999999999</v>
      </c>
      <c r="C52" s="8">
        <v>2.9455</v>
      </c>
      <c r="D52" s="8">
        <v>1922</v>
      </c>
    </row>
    <row r="53" spans="1:4" x14ac:dyDescent="0.2">
      <c r="A53" s="9">
        <v>17899</v>
      </c>
      <c r="B53" s="8">
        <v>0.83330000000000004</v>
      </c>
      <c r="C53" s="8">
        <v>2.9455</v>
      </c>
      <c r="D53" s="8">
        <v>1923</v>
      </c>
    </row>
    <row r="54" spans="1:4" x14ac:dyDescent="0.2">
      <c r="A54" s="9">
        <v>18264</v>
      </c>
      <c r="B54" s="8">
        <v>-0.7</v>
      </c>
      <c r="C54" s="8">
        <v>2.9455</v>
      </c>
      <c r="D54" s="8">
        <v>1924</v>
      </c>
    </row>
    <row r="55" spans="1:4" x14ac:dyDescent="0.2">
      <c r="A55" s="9">
        <v>18629</v>
      </c>
      <c r="B55" s="8">
        <v>8.1052</v>
      </c>
      <c r="C55" s="8">
        <v>2.9455</v>
      </c>
      <c r="D55" s="8">
        <v>1925</v>
      </c>
    </row>
    <row r="56" spans="1:4" x14ac:dyDescent="0.2">
      <c r="A56" s="9">
        <v>18994</v>
      </c>
      <c r="B56" s="8">
        <v>20.298500000000001</v>
      </c>
      <c r="C56" s="8">
        <v>2.9455</v>
      </c>
      <c r="D56" s="8">
        <v>1926</v>
      </c>
    </row>
    <row r="57" spans="1:4" x14ac:dyDescent="0.2">
      <c r="A57" s="9">
        <v>19360</v>
      </c>
      <c r="B57" s="8">
        <v>8.5286000000000008</v>
      </c>
      <c r="C57" s="8">
        <v>2.9455</v>
      </c>
      <c r="D57" s="8">
        <v>1927</v>
      </c>
    </row>
    <row r="58" spans="1:4" x14ac:dyDescent="0.2">
      <c r="A58" s="9">
        <v>19725</v>
      </c>
      <c r="B58" s="8">
        <v>5.5167000000000002</v>
      </c>
      <c r="C58" s="8">
        <v>2.9455</v>
      </c>
      <c r="D58" s="8">
        <v>1928</v>
      </c>
    </row>
    <row r="59" spans="1:4" x14ac:dyDescent="0.2">
      <c r="A59" s="9">
        <v>20090</v>
      </c>
      <c r="B59" s="8">
        <v>5.6951999999999998</v>
      </c>
      <c r="C59" s="8">
        <v>2.9455</v>
      </c>
      <c r="D59" s="8">
        <v>1929</v>
      </c>
    </row>
    <row r="60" spans="1:4" x14ac:dyDescent="0.2">
      <c r="A60" s="9">
        <v>20455</v>
      </c>
      <c r="B60" s="8">
        <v>9.4404000000000003</v>
      </c>
      <c r="C60" s="8">
        <v>2.9455</v>
      </c>
      <c r="D60" s="8">
        <v>1930</v>
      </c>
    </row>
    <row r="61" spans="1:4" x14ac:dyDescent="0.2">
      <c r="A61" s="9">
        <v>20821</v>
      </c>
      <c r="B61" s="8">
        <v>10.410399999999999</v>
      </c>
      <c r="C61" s="8">
        <v>2.9455</v>
      </c>
      <c r="D61" s="8">
        <v>1931</v>
      </c>
    </row>
    <row r="62" spans="1:4" x14ac:dyDescent="0.2">
      <c r="A62" s="9">
        <v>21186</v>
      </c>
      <c r="B62" s="8">
        <v>5.6666999999999996</v>
      </c>
      <c r="C62" s="8">
        <v>2.9455</v>
      </c>
      <c r="D62" s="8">
        <v>1932</v>
      </c>
    </row>
    <row r="63" spans="1:4" x14ac:dyDescent="0.2">
      <c r="A63" s="9">
        <v>21551</v>
      </c>
      <c r="B63" s="8">
        <v>1.4403999999999999</v>
      </c>
      <c r="C63" s="8">
        <v>2.9455</v>
      </c>
      <c r="D63" s="8">
        <v>1933</v>
      </c>
    </row>
    <row r="64" spans="1:4" x14ac:dyDescent="0.2">
      <c r="A64" s="9">
        <v>21916</v>
      </c>
      <c r="B64" s="8">
        <v>2.8400000000000002E-2</v>
      </c>
      <c r="C64" s="8">
        <v>2.9455</v>
      </c>
      <c r="D64" s="8">
        <v>1934</v>
      </c>
    </row>
    <row r="65" spans="1:4" x14ac:dyDescent="0.2">
      <c r="A65" s="9">
        <v>22282</v>
      </c>
      <c r="B65" s="8">
        <v>0.50139999999999996</v>
      </c>
      <c r="C65" s="8">
        <v>2.9455</v>
      </c>
      <c r="D65" s="8">
        <v>1935</v>
      </c>
    </row>
    <row r="66" spans="1:4" x14ac:dyDescent="0.2">
      <c r="A66" s="9">
        <v>22647</v>
      </c>
      <c r="B66" s="8">
        <v>3.1629</v>
      </c>
      <c r="C66" s="8">
        <v>2.9455</v>
      </c>
      <c r="D66" s="8">
        <v>1936</v>
      </c>
    </row>
    <row r="67" spans="1:4" x14ac:dyDescent="0.2">
      <c r="A67" s="9">
        <v>23012</v>
      </c>
      <c r="B67" s="8">
        <v>0.95720000000000005</v>
      </c>
      <c r="C67" s="8">
        <v>2.9455</v>
      </c>
      <c r="D67" s="8">
        <v>1937</v>
      </c>
    </row>
    <row r="68" spans="1:4" x14ac:dyDescent="0.2">
      <c r="A68" s="9">
        <v>23377</v>
      </c>
      <c r="B68" s="8">
        <v>3.1189</v>
      </c>
      <c r="C68" s="8">
        <v>2.9455</v>
      </c>
      <c r="D68" s="8">
        <v>1938</v>
      </c>
    </row>
    <row r="69" spans="1:4" x14ac:dyDescent="0.2">
      <c r="A69" s="9">
        <v>23743</v>
      </c>
      <c r="B69" s="8">
        <v>1.7679</v>
      </c>
      <c r="C69" s="8">
        <v>2.9455</v>
      </c>
      <c r="D69" s="8">
        <v>1939</v>
      </c>
    </row>
    <row r="70" spans="1:4" x14ac:dyDescent="0.2">
      <c r="A70" s="9">
        <v>24108</v>
      </c>
      <c r="B70" s="8">
        <v>-19.519400000000001</v>
      </c>
      <c r="C70" s="8">
        <v>2.9455</v>
      </c>
      <c r="D70" s="8">
        <v>1940</v>
      </c>
    </row>
    <row r="71" spans="1:4" x14ac:dyDescent="0.2">
      <c r="A71" s="9">
        <v>24473</v>
      </c>
      <c r="B71" s="8">
        <v>-10.5321</v>
      </c>
      <c r="C71" s="8">
        <v>2.9455</v>
      </c>
      <c r="D71" s="8">
        <v>1941</v>
      </c>
    </row>
    <row r="72" spans="1:4" x14ac:dyDescent="0.2">
      <c r="A72" s="9">
        <v>24838</v>
      </c>
      <c r="B72" s="8">
        <v>0.54810000000000003</v>
      </c>
      <c r="C72" s="8">
        <v>2.9455</v>
      </c>
      <c r="D72" s="8">
        <v>1942</v>
      </c>
    </row>
    <row r="73" spans="1:4" x14ac:dyDescent="0.2">
      <c r="A73" s="9">
        <v>25204</v>
      </c>
      <c r="B73" s="8">
        <v>3.6231</v>
      </c>
      <c r="C73" s="8">
        <v>2.9455</v>
      </c>
      <c r="D73" s="8">
        <v>1943</v>
      </c>
    </row>
    <row r="74" spans="1:4" x14ac:dyDescent="0.2">
      <c r="A74" s="9">
        <v>25569</v>
      </c>
      <c r="B74" s="8">
        <v>1.7362</v>
      </c>
      <c r="C74" s="8">
        <v>2.9455</v>
      </c>
      <c r="D74" s="8">
        <v>1944</v>
      </c>
    </row>
    <row r="75" spans="1:4" x14ac:dyDescent="0.2">
      <c r="A75" s="9">
        <v>25934</v>
      </c>
      <c r="B75" s="8">
        <v>2.6551</v>
      </c>
      <c r="C75" s="8">
        <v>2.9455</v>
      </c>
      <c r="D75" s="8">
        <v>1945</v>
      </c>
    </row>
    <row r="76" spans="1:4" x14ac:dyDescent="0.2">
      <c r="A76" s="9">
        <v>26299</v>
      </c>
      <c r="B76" s="8">
        <v>4.2720000000000002</v>
      </c>
      <c r="C76" s="8">
        <v>2.9455</v>
      </c>
      <c r="D76" s="8">
        <v>1946</v>
      </c>
    </row>
    <row r="77" spans="1:4" x14ac:dyDescent="0.2">
      <c r="A77" s="9">
        <v>26665</v>
      </c>
      <c r="B77" s="8">
        <v>0.7409</v>
      </c>
      <c r="C77" s="8">
        <v>2.9455</v>
      </c>
      <c r="D77" s="8">
        <v>1947</v>
      </c>
    </row>
    <row r="78" spans="1:4" x14ac:dyDescent="0.2">
      <c r="A78" s="9">
        <v>27030</v>
      </c>
      <c r="B78" s="8">
        <v>1.6265000000000001</v>
      </c>
      <c r="C78" s="8">
        <v>2.9455</v>
      </c>
      <c r="D78" s="8">
        <v>1948</v>
      </c>
    </row>
    <row r="79" spans="1:4" x14ac:dyDescent="0.2">
      <c r="A79" s="9">
        <v>27395</v>
      </c>
      <c r="B79" s="8">
        <v>2.0112000000000001</v>
      </c>
      <c r="C79" s="8">
        <v>2.9455</v>
      </c>
      <c r="D79" s="8">
        <v>1949</v>
      </c>
    </row>
    <row r="80" spans="1:4" x14ac:dyDescent="0.2">
      <c r="A80" s="9">
        <v>27760</v>
      </c>
      <c r="B80" s="8">
        <v>-4.5659000000000001</v>
      </c>
      <c r="C80" s="8">
        <v>2.9455</v>
      </c>
      <c r="D80" s="8">
        <v>1950</v>
      </c>
    </row>
    <row r="81" spans="1:4" x14ac:dyDescent="0.2">
      <c r="A81" s="9">
        <v>28126</v>
      </c>
      <c r="B81" s="8">
        <v>-6.6033999999999997</v>
      </c>
      <c r="C81" s="8">
        <v>2.9455</v>
      </c>
      <c r="D81" s="8">
        <v>1951</v>
      </c>
    </row>
    <row r="82" spans="1:4" x14ac:dyDescent="0.2">
      <c r="A82" s="9">
        <v>28491</v>
      </c>
      <c r="B82" s="8">
        <v>3.0651000000000002</v>
      </c>
      <c r="C82" s="8">
        <v>2.9455</v>
      </c>
      <c r="D82" s="8">
        <v>1952</v>
      </c>
    </row>
    <row r="83" spans="1:4" x14ac:dyDescent="0.2">
      <c r="A83" s="9">
        <v>28856</v>
      </c>
      <c r="B83" s="8">
        <v>5.6405000000000003</v>
      </c>
      <c r="C83" s="8">
        <v>2.9455</v>
      </c>
      <c r="D83" s="8">
        <v>1953</v>
      </c>
    </row>
    <row r="84" spans="1:4" x14ac:dyDescent="0.2">
      <c r="A84" s="9">
        <v>29221</v>
      </c>
      <c r="B84" s="8">
        <v>3.3727999999999998</v>
      </c>
      <c r="C84" s="8">
        <v>2.9455</v>
      </c>
      <c r="D84" s="8">
        <v>1954</v>
      </c>
    </row>
    <row r="85" spans="1:4" x14ac:dyDescent="0.2">
      <c r="A85" s="9">
        <v>29587</v>
      </c>
      <c r="B85" s="8">
        <v>-1.1167</v>
      </c>
      <c r="C85" s="8">
        <v>2.9455</v>
      </c>
      <c r="D85" s="8">
        <v>1955</v>
      </c>
    </row>
    <row r="86" spans="1:4" x14ac:dyDescent="0.2">
      <c r="A86" s="9">
        <v>29952</v>
      </c>
      <c r="B86" s="8">
        <v>0.67500000000000004</v>
      </c>
      <c r="C86" s="8">
        <v>2.9455</v>
      </c>
      <c r="D86" s="8">
        <v>1956</v>
      </c>
    </row>
    <row r="87" spans="1:4" x14ac:dyDescent="0.2">
      <c r="A87" s="9">
        <v>30317</v>
      </c>
      <c r="B87" s="8">
        <v>4.5594999999999999</v>
      </c>
      <c r="C87" s="8">
        <v>2.9455</v>
      </c>
      <c r="D87" s="8">
        <v>1957</v>
      </c>
    </row>
    <row r="88" spans="1:4" x14ac:dyDescent="0.2">
      <c r="A88" s="9">
        <v>30682</v>
      </c>
      <c r="B88" s="8">
        <v>4.2838000000000003</v>
      </c>
      <c r="C88" s="8">
        <v>2.9455</v>
      </c>
      <c r="D88" s="8">
        <v>1958</v>
      </c>
    </row>
    <row r="89" spans="1:4" x14ac:dyDescent="0.2">
      <c r="A89" s="9">
        <v>31048</v>
      </c>
      <c r="B89" s="8">
        <v>3.3020999999999998</v>
      </c>
      <c r="C89" s="8">
        <v>2.9455</v>
      </c>
      <c r="D89" s="8">
        <v>1959</v>
      </c>
    </row>
    <row r="90" spans="1:4" x14ac:dyDescent="0.2">
      <c r="A90" s="9">
        <v>31413</v>
      </c>
      <c r="B90" s="8">
        <v>3.8186</v>
      </c>
      <c r="C90" s="8">
        <v>2.9455</v>
      </c>
      <c r="D90" s="8">
        <v>1960</v>
      </c>
    </row>
    <row r="91" spans="1:4" x14ac:dyDescent="0.2">
      <c r="A91" s="9">
        <v>31778</v>
      </c>
      <c r="B91" s="8">
        <v>2.2115</v>
      </c>
      <c r="C91" s="8">
        <v>2.9455</v>
      </c>
      <c r="D91" s="8">
        <v>1961</v>
      </c>
    </row>
    <row r="92" spans="1:4" x14ac:dyDescent="0.2">
      <c r="A92" s="9">
        <v>32143</v>
      </c>
      <c r="B92" s="8">
        <v>0.62019999999999997</v>
      </c>
      <c r="C92" s="8">
        <v>2.9455</v>
      </c>
      <c r="D92" s="8">
        <v>1962</v>
      </c>
    </row>
    <row r="93" spans="1:4" x14ac:dyDescent="0.2">
      <c r="A93" s="9">
        <v>32509</v>
      </c>
      <c r="B93" s="8">
        <v>1.9036999999999999</v>
      </c>
      <c r="C93" s="8">
        <v>2.9455</v>
      </c>
      <c r="D93" s="8">
        <v>1963</v>
      </c>
    </row>
    <row r="94" spans="1:4" x14ac:dyDescent="0.2">
      <c r="A94" s="9">
        <v>32874</v>
      </c>
      <c r="B94" s="8">
        <v>3.6067999999999998</v>
      </c>
      <c r="C94" s="8">
        <v>2.9455</v>
      </c>
      <c r="D94" s="8">
        <v>1964</v>
      </c>
    </row>
    <row r="95" spans="1:4" x14ac:dyDescent="0.2">
      <c r="A95" s="9">
        <v>33239</v>
      </c>
      <c r="B95" s="8">
        <v>2.0577999999999999</v>
      </c>
      <c r="C95" s="8">
        <v>2.9455</v>
      </c>
      <c r="D95" s="8">
        <v>1965</v>
      </c>
    </row>
    <row r="96" spans="1:4" x14ac:dyDescent="0.2">
      <c r="A96" s="9">
        <v>33604</v>
      </c>
      <c r="B96" s="8">
        <v>2.2484000000000002</v>
      </c>
      <c r="C96" s="8">
        <v>2.9455</v>
      </c>
      <c r="D96" s="8">
        <v>1966</v>
      </c>
    </row>
    <row r="97" spans="1:4" x14ac:dyDescent="0.2">
      <c r="A97" s="9">
        <v>33970</v>
      </c>
      <c r="B97" s="8">
        <v>1.7707999999999999</v>
      </c>
      <c r="C97" s="8">
        <v>2.9455</v>
      </c>
      <c r="D97" s="8">
        <v>1967</v>
      </c>
    </row>
    <row r="98" spans="1:4" x14ac:dyDescent="0.2">
      <c r="A98" s="9">
        <v>34335</v>
      </c>
      <c r="B98" s="8">
        <v>1.0481</v>
      </c>
      <c r="C98" s="8">
        <v>2.9455</v>
      </c>
      <c r="D98" s="8">
        <v>1968</v>
      </c>
    </row>
    <row r="99" spans="1:4" x14ac:dyDescent="0.2">
      <c r="A99" s="9">
        <v>34700</v>
      </c>
      <c r="B99" s="8">
        <v>6.2041000000000004</v>
      </c>
      <c r="C99" s="8">
        <v>2.9455</v>
      </c>
      <c r="D99" s="8">
        <v>1969</v>
      </c>
    </row>
    <row r="100" spans="1:4" x14ac:dyDescent="0.2">
      <c r="A100" s="9">
        <v>35065</v>
      </c>
      <c r="B100" s="8">
        <v>4.4637000000000002</v>
      </c>
      <c r="C100" s="8">
        <v>2.9455</v>
      </c>
      <c r="D100" s="8">
        <v>1970</v>
      </c>
    </row>
    <row r="101" spans="1:4" x14ac:dyDescent="0.2">
      <c r="A101" s="9">
        <v>35431</v>
      </c>
      <c r="B101" s="8">
        <v>4.6795999999999998</v>
      </c>
      <c r="C101" s="8">
        <v>2.9455</v>
      </c>
      <c r="D101" s="8">
        <v>1971</v>
      </c>
    </row>
    <row r="102" spans="1:4" x14ac:dyDescent="0.2">
      <c r="A102" s="9">
        <v>35796</v>
      </c>
      <c r="B102" s="8">
        <v>3.8706</v>
      </c>
      <c r="C102" s="8">
        <v>2.9455</v>
      </c>
      <c r="D102" s="8">
        <v>1972</v>
      </c>
    </row>
    <row r="103" spans="1:4" x14ac:dyDescent="0.2">
      <c r="A103" s="9">
        <v>36161</v>
      </c>
      <c r="B103" s="8">
        <v>2.5266999999999999</v>
      </c>
      <c r="C103" s="8">
        <v>2.9455</v>
      </c>
      <c r="D103" s="8">
        <v>1973</v>
      </c>
    </row>
    <row r="104" spans="1:4" x14ac:dyDescent="0.2">
      <c r="A104" s="9">
        <v>36526</v>
      </c>
      <c r="B104" s="8">
        <v>-1.0478000000000001</v>
      </c>
      <c r="C104" s="8">
        <v>2.9455</v>
      </c>
      <c r="D104" s="8">
        <v>1974</v>
      </c>
    </row>
    <row r="105" spans="1:4" x14ac:dyDescent="0.2">
      <c r="A105" s="9">
        <v>36892</v>
      </c>
      <c r="B105" s="8">
        <v>2.7770999999999999</v>
      </c>
      <c r="C105" s="8">
        <v>2.9455</v>
      </c>
      <c r="D105" s="8">
        <v>1975</v>
      </c>
    </row>
    <row r="106" spans="1:4" x14ac:dyDescent="0.2">
      <c r="A106" s="9">
        <v>37257</v>
      </c>
      <c r="B106" s="8">
        <v>5.1679000000000004</v>
      </c>
      <c r="C106" s="8">
        <v>2.9455</v>
      </c>
      <c r="D106" s="8">
        <v>1976</v>
      </c>
    </row>
    <row r="107" spans="1:4" x14ac:dyDescent="0.2">
      <c r="A107" s="9">
        <v>37622</v>
      </c>
      <c r="B107" s="8">
        <v>4.5359999999999996</v>
      </c>
      <c r="C107" s="8">
        <v>2.9455</v>
      </c>
      <c r="D107" s="8">
        <v>1977</v>
      </c>
    </row>
    <row r="108" spans="1:4" x14ac:dyDescent="0.2">
      <c r="A108" s="9">
        <v>37987</v>
      </c>
      <c r="B108" s="8">
        <v>5.4926000000000004</v>
      </c>
      <c r="C108" s="8">
        <v>2.9455</v>
      </c>
      <c r="D108" s="8">
        <v>1978</v>
      </c>
    </row>
    <row r="109" spans="1:4" x14ac:dyDescent="0.2">
      <c r="A109" s="9">
        <v>38353</v>
      </c>
      <c r="B109" s="8">
        <v>6.9391999999999996</v>
      </c>
      <c r="C109" s="8">
        <v>2.9455</v>
      </c>
      <c r="D109" s="8">
        <v>1979</v>
      </c>
    </row>
    <row r="110" spans="1:4" x14ac:dyDescent="0.2">
      <c r="A110" s="9">
        <v>38718</v>
      </c>
      <c r="B110" s="8">
        <v>8.0381</v>
      </c>
      <c r="C110" s="8">
        <v>2.9455</v>
      </c>
      <c r="D110" s="8">
        <v>1980</v>
      </c>
    </row>
    <row r="111" spans="1:4" x14ac:dyDescent="0.2">
      <c r="A111" s="9">
        <v>39083</v>
      </c>
      <c r="B111" s="8">
        <v>7.8734000000000002</v>
      </c>
      <c r="C111" s="8">
        <v>2.9455</v>
      </c>
      <c r="D111" s="8">
        <v>1981</v>
      </c>
    </row>
    <row r="112" spans="1:4" x14ac:dyDescent="0.2">
      <c r="A112" s="9">
        <v>39448</v>
      </c>
      <c r="B112" s="8">
        <v>11.962999999999999</v>
      </c>
      <c r="C112" s="8">
        <v>2.9455</v>
      </c>
      <c r="D112" s="8">
        <v>1982</v>
      </c>
    </row>
    <row r="113" spans="1:4" x14ac:dyDescent="0.2">
      <c r="A113" s="9">
        <v>39814</v>
      </c>
      <c r="B113" s="8">
        <v>7.6345999999999998</v>
      </c>
      <c r="C113" s="8">
        <v>2.9455</v>
      </c>
      <c r="D113" s="8">
        <v>1983</v>
      </c>
    </row>
    <row r="114" spans="1:4" x14ac:dyDescent="0.2">
      <c r="A114" s="9">
        <v>40179</v>
      </c>
      <c r="B114" s="8">
        <v>7.8353999999999999</v>
      </c>
      <c r="C114" s="8">
        <v>2.9455</v>
      </c>
      <c r="D114" s="8">
        <v>1984</v>
      </c>
    </row>
    <row r="115" spans="1:4" x14ac:dyDescent="0.2">
      <c r="A115" s="9">
        <v>40544</v>
      </c>
      <c r="B115" s="8">
        <v>6.5907999999999998</v>
      </c>
      <c r="C115" s="8">
        <v>2.9455</v>
      </c>
      <c r="D115" s="8">
        <v>1985</v>
      </c>
    </row>
    <row r="116" spans="1:4" x14ac:dyDescent="0.2">
      <c r="A116" s="9">
        <v>40909</v>
      </c>
      <c r="B116" s="8">
        <v>6.5838999999999999</v>
      </c>
      <c r="C116" s="8">
        <v>2.9455</v>
      </c>
      <c r="D116" s="8">
        <v>1986</v>
      </c>
    </row>
    <row r="117" spans="1:4" x14ac:dyDescent="0.2">
      <c r="A117" s="9">
        <v>41275</v>
      </c>
      <c r="B117" s="8">
        <v>7.2773000000000003</v>
      </c>
      <c r="C117" s="8">
        <v>2.9455</v>
      </c>
      <c r="D117" s="8">
        <v>1987</v>
      </c>
    </row>
    <row r="118" spans="1:4" x14ac:dyDescent="0.2">
      <c r="A118" s="9">
        <v>41640</v>
      </c>
      <c r="B118" s="8">
        <v>5.2908999999999997</v>
      </c>
      <c r="C118" s="8">
        <v>2.9455</v>
      </c>
      <c r="D118" s="8">
        <v>1988</v>
      </c>
    </row>
    <row r="119" spans="1:4" x14ac:dyDescent="0.2">
      <c r="A119" s="9">
        <v>42005</v>
      </c>
      <c r="B119" s="8">
        <v>4.9147999999999996</v>
      </c>
      <c r="C119" s="8">
        <v>2.9455</v>
      </c>
      <c r="D119" s="8">
        <v>1989</v>
      </c>
    </row>
    <row r="120" spans="1:4" x14ac:dyDescent="0.2">
      <c r="A120" s="9">
        <v>42370</v>
      </c>
      <c r="B120" s="8">
        <v>8.0281000000000002</v>
      </c>
      <c r="C120" s="8">
        <v>2.9455</v>
      </c>
      <c r="D120" s="8">
        <v>1990</v>
      </c>
    </row>
    <row r="121" spans="1:4" x14ac:dyDescent="0.2">
      <c r="A121" s="9">
        <v>42736</v>
      </c>
      <c r="B121" s="8">
        <v>6.8434999999999997</v>
      </c>
      <c r="C121" s="8">
        <v>2.9455</v>
      </c>
      <c r="D121" s="8">
        <v>1991</v>
      </c>
    </row>
    <row r="122" spans="1:4" x14ac:dyDescent="0.2">
      <c r="A122" s="9">
        <v>43101</v>
      </c>
      <c r="B122" s="8">
        <v>6.9027000000000003</v>
      </c>
      <c r="C122" s="8">
        <v>2.9455</v>
      </c>
      <c r="D122" s="8">
        <v>1992</v>
      </c>
    </row>
    <row r="123" spans="1:4" x14ac:dyDescent="0.2">
      <c r="A123" s="9">
        <v>43466</v>
      </c>
      <c r="B123" s="8">
        <v>6.0208000000000004</v>
      </c>
      <c r="C123" s="8">
        <v>2.9455</v>
      </c>
      <c r="D123" s="8">
        <v>1993</v>
      </c>
    </row>
    <row r="124" spans="1:4" x14ac:dyDescent="0.2">
      <c r="A124" s="9">
        <v>43831</v>
      </c>
      <c r="B124" s="8">
        <v>5.8624000000000001</v>
      </c>
      <c r="C124" s="8">
        <v>2.9455</v>
      </c>
      <c r="D124" s="8">
        <v>1994</v>
      </c>
    </row>
    <row r="125" spans="1:4" x14ac:dyDescent="0.2">
      <c r="A125" s="9">
        <v>44197</v>
      </c>
      <c r="B125" s="8">
        <v>6.1870000000000003</v>
      </c>
      <c r="C125" s="8">
        <v>2.9455</v>
      </c>
      <c r="D125" s="8">
        <v>1995</v>
      </c>
    </row>
    <row r="126" spans="1:4" x14ac:dyDescent="0.2">
      <c r="A126" s="9">
        <v>44562</v>
      </c>
      <c r="B126" s="8">
        <v>5.0647000000000002</v>
      </c>
      <c r="C126" s="8">
        <v>2.9455</v>
      </c>
      <c r="D126" s="8">
        <v>1996</v>
      </c>
    </row>
    <row r="127" spans="1:4" x14ac:dyDescent="0.2">
      <c r="A127" s="9">
        <v>44927</v>
      </c>
      <c r="B127" s="8">
        <v>4.0754999999999999</v>
      </c>
      <c r="C127" s="8">
        <v>2.9455</v>
      </c>
      <c r="D127" s="8">
        <v>1997</v>
      </c>
    </row>
    <row r="128" spans="1:4" x14ac:dyDescent="0.2">
      <c r="A128" s="9">
        <v>45292</v>
      </c>
      <c r="B128" s="8">
        <v>3.1876000000000002</v>
      </c>
      <c r="C128" s="8">
        <v>2.9455</v>
      </c>
      <c r="D128" s="8">
        <v>1998</v>
      </c>
    </row>
    <row r="129" spans="1:4" x14ac:dyDescent="0.2">
      <c r="A129" s="9">
        <v>45658</v>
      </c>
      <c r="B129" s="8">
        <v>2.4426000000000001</v>
      </c>
      <c r="C129" s="8">
        <v>2.9455</v>
      </c>
      <c r="D129" s="8">
        <v>1999</v>
      </c>
    </row>
    <row r="130" spans="1:4" x14ac:dyDescent="0.2">
      <c r="A130" s="9">
        <v>46023</v>
      </c>
      <c r="B130" s="8">
        <v>2.7502</v>
      </c>
      <c r="C130" s="8">
        <v>2.9455</v>
      </c>
      <c r="D130" s="8">
        <v>2000</v>
      </c>
    </row>
    <row r="131" spans="1:4" x14ac:dyDescent="0.2">
      <c r="A131" s="9">
        <v>46388</v>
      </c>
      <c r="B131" s="8">
        <v>2.7410000000000001</v>
      </c>
      <c r="C131" s="8">
        <v>2.9455</v>
      </c>
      <c r="D131" s="8">
        <v>2001</v>
      </c>
    </row>
    <row r="132" spans="1:4" x14ac:dyDescent="0.2">
      <c r="A132" s="9">
        <v>46753</v>
      </c>
      <c r="B132" s="8">
        <v>2.6337999999999999</v>
      </c>
      <c r="C132" s="8">
        <v>2.9455</v>
      </c>
      <c r="D132" s="8">
        <v>2002</v>
      </c>
    </row>
    <row r="133" spans="1:4" x14ac:dyDescent="0.2">
      <c r="A133" s="9">
        <v>47119</v>
      </c>
      <c r="B133" s="8">
        <v>2.2322000000000002</v>
      </c>
      <c r="C133" s="8">
        <v>2.9455</v>
      </c>
      <c r="D133" s="8">
        <v>2003</v>
      </c>
    </row>
    <row r="134" spans="1:4" x14ac:dyDescent="0.2">
      <c r="A134" s="9">
        <v>47484</v>
      </c>
      <c r="B134" s="8">
        <v>3.1280000000000001</v>
      </c>
      <c r="C134" s="8">
        <v>2.9455</v>
      </c>
      <c r="D134" s="8">
        <v>2004</v>
      </c>
    </row>
    <row r="135" spans="1:4" x14ac:dyDescent="0.2">
      <c r="A135" s="9">
        <v>47849</v>
      </c>
      <c r="B135" s="8">
        <v>1.7170000000000001</v>
      </c>
      <c r="C135" s="8">
        <v>2.9455</v>
      </c>
      <c r="D135" s="8">
        <v>2005</v>
      </c>
    </row>
    <row r="136" spans="1:4" x14ac:dyDescent="0.2">
      <c r="A136" s="9">
        <v>48214</v>
      </c>
      <c r="B136" s="8">
        <v>1.597</v>
      </c>
      <c r="C136" s="8">
        <v>2.9455</v>
      </c>
      <c r="D136" s="8">
        <v>2006</v>
      </c>
    </row>
    <row r="137" spans="1:4" x14ac:dyDescent="0.2">
      <c r="A137" s="9">
        <v>48580</v>
      </c>
      <c r="B137" s="8">
        <v>2.5390000000000001</v>
      </c>
      <c r="C137" s="8">
        <v>2.9455</v>
      </c>
      <c r="D137" s="8">
        <v>2007</v>
      </c>
    </row>
    <row r="138" spans="1:4" x14ac:dyDescent="0.2">
      <c r="A138" s="9">
        <v>48945</v>
      </c>
      <c r="B138" s="8">
        <v>1.403</v>
      </c>
      <c r="C138" s="8">
        <v>2.9455</v>
      </c>
      <c r="D138" s="8">
        <v>2008</v>
      </c>
    </row>
    <row r="139" spans="1:4" x14ac:dyDescent="0.2">
      <c r="A139" s="9">
        <v>49310</v>
      </c>
      <c r="B139" s="8">
        <v>2.31</v>
      </c>
      <c r="C139" s="8">
        <v>2.9455</v>
      </c>
      <c r="D139" s="8">
        <v>2009</v>
      </c>
    </row>
    <row r="140" spans="1:4" x14ac:dyDescent="0.2">
      <c r="A140" s="9">
        <v>49675</v>
      </c>
      <c r="B140" s="8">
        <v>0.5</v>
      </c>
      <c r="C140" s="8">
        <v>2.9455</v>
      </c>
      <c r="D140" s="8">
        <v>2010</v>
      </c>
    </row>
    <row r="141" spans="1:4" x14ac:dyDescent="0.2">
      <c r="A141" s="9">
        <v>50041</v>
      </c>
      <c r="B141" s="8">
        <v>0.45700000000000002</v>
      </c>
      <c r="C141" s="8">
        <v>2.9455</v>
      </c>
      <c r="D141" s="8">
        <v>2011</v>
      </c>
    </row>
    <row r="142" spans="1:4" x14ac:dyDescent="0.2">
      <c r="A142" s="9">
        <v>50406</v>
      </c>
      <c r="B142" s="8">
        <v>-0.97099999999999997</v>
      </c>
      <c r="C142" s="8">
        <v>2.9455</v>
      </c>
      <c r="D142" s="8">
        <v>2012</v>
      </c>
    </row>
    <row r="143" spans="1:4" x14ac:dyDescent="0.2">
      <c r="A143" s="9">
        <v>50771</v>
      </c>
      <c r="B143" s="8">
        <v>0.91700000000000004</v>
      </c>
      <c r="C143" s="8">
        <v>2.9455</v>
      </c>
      <c r="D143" s="8">
        <v>2013</v>
      </c>
    </row>
    <row r="144" spans="1:4" x14ac:dyDescent="0.2">
      <c r="A144" s="9">
        <v>51136</v>
      </c>
      <c r="B144" s="8">
        <v>0.50900000000000001</v>
      </c>
      <c r="C144" s="8">
        <v>2.9455</v>
      </c>
      <c r="D144" s="8">
        <v>2014</v>
      </c>
    </row>
    <row r="145" spans="1:4" x14ac:dyDescent="0.2">
      <c r="A145" s="9">
        <v>51502</v>
      </c>
      <c r="B145" s="8">
        <v>2.5000000000000001E-2</v>
      </c>
      <c r="C145" s="8">
        <v>2.9455</v>
      </c>
      <c r="D145" s="8">
        <v>2015</v>
      </c>
    </row>
    <row r="146" spans="1:4" x14ac:dyDescent="0.2">
      <c r="A146" s="9">
        <v>51867</v>
      </c>
      <c r="B146" s="8">
        <v>-0.223</v>
      </c>
      <c r="C146" s="8">
        <v>2.9455</v>
      </c>
      <c r="D146" s="8">
        <v>2016</v>
      </c>
    </row>
    <row r="147" spans="1:4" x14ac:dyDescent="0.2">
      <c r="A147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zoomScaleNormal="100" workbookViewId="0"/>
  </sheetViews>
  <sheetFormatPr defaultRowHeight="12.75" x14ac:dyDescent="0.2"/>
  <cols>
    <col min="1" max="1" width="11.28515625" style="8" customWidth="1"/>
    <col min="2" max="16384" width="9.140625" style="8"/>
  </cols>
  <sheetData>
    <row r="1" spans="1:6" s="7" customFormat="1" ht="36.75" customHeight="1" x14ac:dyDescent="0.25">
      <c r="A1" s="11" t="s">
        <v>253</v>
      </c>
      <c r="B1" s="11" t="s">
        <v>254</v>
      </c>
    </row>
    <row r="2" spans="1:6" s="7" customFormat="1" ht="25.5" customHeight="1" x14ac:dyDescent="0.2">
      <c r="A2" s="13" t="s">
        <v>196</v>
      </c>
    </row>
    <row r="3" spans="1:6" x14ac:dyDescent="0.2">
      <c r="B3" s="8" t="s">
        <v>348</v>
      </c>
      <c r="C3" s="8" t="s">
        <v>333</v>
      </c>
      <c r="D3" s="8" t="s">
        <v>236</v>
      </c>
      <c r="E3" s="8" t="s">
        <v>349</v>
      </c>
      <c r="F3" s="8" t="s">
        <v>350</v>
      </c>
    </row>
    <row r="4" spans="1:6" x14ac:dyDescent="0.2">
      <c r="A4" s="8" t="s">
        <v>6</v>
      </c>
      <c r="B4" s="8" t="s">
        <v>67</v>
      </c>
      <c r="C4" s="8" t="s">
        <v>68</v>
      </c>
      <c r="D4" s="8" t="s">
        <v>69</v>
      </c>
      <c r="E4" s="8" t="s">
        <v>70</v>
      </c>
      <c r="F4" s="8" t="s">
        <v>71</v>
      </c>
    </row>
    <row r="5" spans="1:6" x14ac:dyDescent="0.2">
      <c r="A5" s="9">
        <v>29221</v>
      </c>
      <c r="B5" s="8">
        <v>9.7155000000000005</v>
      </c>
      <c r="C5" s="8" t="e">
        <v>#N/A</v>
      </c>
      <c r="D5" s="8">
        <v>0.72240000000000004</v>
      </c>
      <c r="E5" s="8">
        <v>-3.0192000000000001</v>
      </c>
      <c r="F5" s="8">
        <v>1.3655999999999999</v>
      </c>
    </row>
    <row r="6" spans="1:6" x14ac:dyDescent="0.2">
      <c r="A6" s="9">
        <v>29587</v>
      </c>
      <c r="B6" s="8">
        <v>8.1616999999999997</v>
      </c>
      <c r="C6" s="8" t="e">
        <v>#N/A</v>
      </c>
      <c r="D6" s="8">
        <v>5.1063000000000001</v>
      </c>
      <c r="E6" s="8">
        <v>2.5888</v>
      </c>
      <c r="F6" s="8">
        <v>3.8243</v>
      </c>
    </row>
    <row r="7" spans="1:6" x14ac:dyDescent="0.2">
      <c r="A7" s="9">
        <v>29952</v>
      </c>
      <c r="B7" s="8">
        <v>11.0731</v>
      </c>
      <c r="C7" s="8" t="e">
        <v>#N/A</v>
      </c>
      <c r="D7" s="8">
        <v>7.4596999999999998</v>
      </c>
      <c r="E7" s="8">
        <v>4.2603</v>
      </c>
      <c r="F7" s="8">
        <v>5.6996000000000002</v>
      </c>
    </row>
    <row r="8" spans="1:6" x14ac:dyDescent="0.2">
      <c r="A8" s="9">
        <v>30317</v>
      </c>
      <c r="B8" s="8">
        <v>8.2865000000000002</v>
      </c>
      <c r="C8" s="8" t="e">
        <v>#N/A</v>
      </c>
      <c r="D8" s="8">
        <v>6.7992999999999997</v>
      </c>
      <c r="E8" s="8">
        <v>5.6646999999999998</v>
      </c>
      <c r="F8" s="8">
        <v>5.9013999999999998</v>
      </c>
    </row>
    <row r="9" spans="1:6" x14ac:dyDescent="0.2">
      <c r="A9" s="9">
        <v>30682</v>
      </c>
      <c r="B9" s="8">
        <v>7.5057</v>
      </c>
      <c r="C9" s="8" t="e">
        <v>#N/A</v>
      </c>
      <c r="D9" s="8">
        <v>8.6559000000000008</v>
      </c>
      <c r="E9" s="8">
        <v>6.2037000000000004</v>
      </c>
      <c r="F9" s="8">
        <v>5.0766999999999998</v>
      </c>
    </row>
    <row r="10" spans="1:6" x14ac:dyDescent="0.2">
      <c r="A10" s="9">
        <v>31048</v>
      </c>
      <c r="B10" s="8">
        <v>7.8822999999999999</v>
      </c>
      <c r="C10" s="8" t="e">
        <v>#N/A</v>
      </c>
      <c r="D10" s="8">
        <v>7.0805999999999996</v>
      </c>
      <c r="E10" s="8">
        <v>6.1006999999999998</v>
      </c>
      <c r="F10" s="8">
        <v>4.9783999999999997</v>
      </c>
    </row>
    <row r="11" spans="1:6" x14ac:dyDescent="0.2">
      <c r="A11" s="9">
        <v>31413</v>
      </c>
      <c r="B11" s="8">
        <v>9.1981000000000002</v>
      </c>
      <c r="C11" s="8" t="e">
        <v>#N/A</v>
      </c>
      <c r="D11" s="8">
        <v>5.5185000000000004</v>
      </c>
      <c r="E11" s="8">
        <v>6.7015000000000002</v>
      </c>
      <c r="F11" s="8">
        <v>4.9378000000000002</v>
      </c>
    </row>
    <row r="12" spans="1:6" x14ac:dyDescent="0.2">
      <c r="A12" s="9">
        <v>31778</v>
      </c>
      <c r="B12" s="8">
        <v>6.7718999999999996</v>
      </c>
      <c r="C12" s="8" t="e">
        <v>#N/A</v>
      </c>
      <c r="D12" s="8">
        <v>5.1929999999999996</v>
      </c>
      <c r="E12" s="8">
        <v>6.1802999999999999</v>
      </c>
      <c r="F12" s="8">
        <v>4.3552999999999997</v>
      </c>
    </row>
    <row r="13" spans="1:6" x14ac:dyDescent="0.2">
      <c r="A13" s="9">
        <v>32143</v>
      </c>
      <c r="B13" s="8">
        <v>5.7751999999999999</v>
      </c>
      <c r="C13" s="8" t="e">
        <v>#N/A</v>
      </c>
      <c r="D13" s="8">
        <v>4.9500999999999999</v>
      </c>
      <c r="E13" s="8">
        <v>5.7743000000000002</v>
      </c>
      <c r="F13" s="8">
        <v>4.3522999999999996</v>
      </c>
    </row>
    <row r="14" spans="1:6" x14ac:dyDescent="0.2">
      <c r="A14" s="9">
        <v>32509</v>
      </c>
      <c r="B14" s="8">
        <v>4.9058000000000002</v>
      </c>
      <c r="C14" s="8" t="e">
        <v>#N/A</v>
      </c>
      <c r="D14" s="8">
        <v>4.1943999999999999</v>
      </c>
      <c r="E14" s="8">
        <v>4.6906999999999996</v>
      </c>
      <c r="F14" s="8">
        <v>3.1223999999999998</v>
      </c>
    </row>
    <row r="15" spans="1:6" x14ac:dyDescent="0.2">
      <c r="A15" s="9">
        <v>32874</v>
      </c>
      <c r="B15" s="8">
        <v>8.9392999999999994</v>
      </c>
      <c r="C15" s="8" t="e">
        <v>#N/A</v>
      </c>
      <c r="D15" s="8">
        <v>4.2210999999999999</v>
      </c>
      <c r="E15" s="8">
        <v>5.8749000000000002</v>
      </c>
      <c r="F15" s="8">
        <v>4.3303000000000003</v>
      </c>
    </row>
    <row r="16" spans="1:6" x14ac:dyDescent="0.2">
      <c r="A16" s="9">
        <v>33239</v>
      </c>
      <c r="B16" s="8">
        <v>6.4577</v>
      </c>
      <c r="C16" s="8" t="e">
        <v>#N/A</v>
      </c>
      <c r="D16" s="8">
        <v>4.5777000000000001</v>
      </c>
      <c r="E16" s="8">
        <v>1.0299</v>
      </c>
      <c r="F16" s="8">
        <v>3.6193</v>
      </c>
    </row>
    <row r="17" spans="1:6" x14ac:dyDescent="0.2">
      <c r="A17" s="9">
        <v>33604</v>
      </c>
      <c r="B17" s="8">
        <v>7.7953999999999999</v>
      </c>
      <c r="C17" s="8">
        <v>3.6221000000000001</v>
      </c>
      <c r="D17" s="8">
        <v>4.3658999999999999</v>
      </c>
      <c r="E17" s="8">
        <v>5.7003000000000004</v>
      </c>
      <c r="F17" s="8">
        <v>3.5434999999999999</v>
      </c>
    </row>
    <row r="18" spans="1:6" x14ac:dyDescent="0.2">
      <c r="A18" s="9">
        <v>33970</v>
      </c>
      <c r="B18" s="8">
        <v>6.2385000000000002</v>
      </c>
      <c r="C18" s="8">
        <v>2.8073999999999999</v>
      </c>
      <c r="D18" s="8">
        <v>3.3771</v>
      </c>
      <c r="E18" s="8">
        <v>5.4118000000000004</v>
      </c>
      <c r="F18" s="8">
        <v>3.1368</v>
      </c>
    </row>
    <row r="19" spans="1:6" x14ac:dyDescent="0.2">
      <c r="A19" s="9">
        <v>34335</v>
      </c>
      <c r="B19" s="8">
        <v>5.2169999999999996</v>
      </c>
      <c r="C19" s="8">
        <v>4.7906000000000004</v>
      </c>
      <c r="D19" s="8">
        <v>4.9997999999999996</v>
      </c>
      <c r="E19" s="8">
        <v>6.6699000000000002</v>
      </c>
      <c r="F19" s="8">
        <v>3.6747000000000001</v>
      </c>
    </row>
    <row r="20" spans="1:6" x14ac:dyDescent="0.2">
      <c r="A20" s="9">
        <v>34700</v>
      </c>
      <c r="B20" s="8">
        <v>6.4215999999999998</v>
      </c>
      <c r="C20" s="8">
        <v>5.5891000000000002</v>
      </c>
      <c r="D20" s="8">
        <v>4.5041000000000002</v>
      </c>
      <c r="E20" s="8">
        <v>5.1669</v>
      </c>
      <c r="F20" s="8">
        <v>3.7517</v>
      </c>
    </row>
    <row r="21" spans="1:6" x14ac:dyDescent="0.2">
      <c r="A21" s="9">
        <v>35065</v>
      </c>
      <c r="B21" s="8">
        <v>5.5152999999999999</v>
      </c>
      <c r="C21" s="8">
        <v>5.266</v>
      </c>
      <c r="D21" s="8">
        <v>4.3102999999999998</v>
      </c>
      <c r="E21" s="8">
        <v>4.4465000000000003</v>
      </c>
      <c r="F21" s="8">
        <v>2.9849000000000001</v>
      </c>
    </row>
    <row r="22" spans="1:6" x14ac:dyDescent="0.2">
      <c r="A22" s="9">
        <v>35431</v>
      </c>
      <c r="B22" s="8">
        <v>4.3952999999999998</v>
      </c>
      <c r="C22" s="8">
        <v>4.4077000000000002</v>
      </c>
      <c r="D22" s="8">
        <v>4.6258999999999997</v>
      </c>
      <c r="E22" s="8">
        <v>5.2717000000000001</v>
      </c>
      <c r="F22" s="8">
        <v>1.1879999999999999</v>
      </c>
    </row>
    <row r="23" spans="1:6" x14ac:dyDescent="0.2">
      <c r="A23" s="9">
        <v>35796</v>
      </c>
      <c r="B23" s="8">
        <v>3.5352999999999999</v>
      </c>
      <c r="C23" s="8">
        <v>4.0689000000000002</v>
      </c>
      <c r="D23" s="8">
        <v>4.4973999999999998</v>
      </c>
      <c r="E23" s="8">
        <v>4.0869999999999997</v>
      </c>
      <c r="F23" s="8">
        <v>1.5039</v>
      </c>
    </row>
    <row r="24" spans="1:6" x14ac:dyDescent="0.2">
      <c r="A24" s="9">
        <v>36161</v>
      </c>
      <c r="B24" s="8">
        <v>3.0255999999999998</v>
      </c>
      <c r="C24" s="8">
        <v>4.1050000000000004</v>
      </c>
      <c r="D24" s="8">
        <v>4.1672000000000002</v>
      </c>
      <c r="E24" s="8">
        <v>4.3864999999999998</v>
      </c>
      <c r="F24" s="8">
        <v>2.4457</v>
      </c>
    </row>
    <row r="25" spans="1:6" x14ac:dyDescent="0.2">
      <c r="A25" s="9">
        <v>36526</v>
      </c>
      <c r="B25" s="8">
        <v>2.8683999999999998</v>
      </c>
      <c r="C25" s="8">
        <v>4.4570999999999996</v>
      </c>
      <c r="D25" s="8">
        <v>3.5375000000000001</v>
      </c>
      <c r="E25" s="8">
        <v>4.6837</v>
      </c>
      <c r="F25" s="8">
        <v>2.6964999999999999</v>
      </c>
    </row>
    <row r="26" spans="1:6" x14ac:dyDescent="0.2">
      <c r="A26" s="9">
        <v>36892</v>
      </c>
      <c r="B26" s="8">
        <v>2.7441</v>
      </c>
      <c r="C26" s="8">
        <v>3.0541999999999998</v>
      </c>
      <c r="D26" s="8">
        <v>3.0863</v>
      </c>
      <c r="E26" s="8">
        <v>4.5191999999999997</v>
      </c>
      <c r="F26" s="8">
        <v>2.3877999999999999</v>
      </c>
    </row>
    <row r="27" spans="1:6" x14ac:dyDescent="0.2">
      <c r="A27" s="9">
        <v>37257</v>
      </c>
      <c r="B27" s="8">
        <v>3.2052</v>
      </c>
      <c r="C27" s="8">
        <v>3.5028000000000001</v>
      </c>
      <c r="D27" s="8">
        <v>3.2690000000000001</v>
      </c>
      <c r="E27" s="8">
        <v>4.3120000000000003</v>
      </c>
      <c r="F27" s="8">
        <v>2.6486999999999998</v>
      </c>
    </row>
    <row r="28" spans="1:6" x14ac:dyDescent="0.2">
      <c r="A28" s="9">
        <v>37622</v>
      </c>
      <c r="B28" s="8">
        <v>3.1088</v>
      </c>
      <c r="C28" s="8">
        <v>2.2572999999999999</v>
      </c>
      <c r="D28" s="8">
        <v>2.0364</v>
      </c>
      <c r="E28" s="8">
        <v>3.2696000000000001</v>
      </c>
      <c r="F28" s="8">
        <v>2.0247000000000002</v>
      </c>
    </row>
    <row r="29" spans="1:6" x14ac:dyDescent="0.2">
      <c r="A29" s="9">
        <v>37987</v>
      </c>
      <c r="B29" s="8">
        <v>3.1212</v>
      </c>
      <c r="C29" s="8">
        <v>3.0678999999999998</v>
      </c>
      <c r="D29" s="8">
        <v>1.841</v>
      </c>
      <c r="E29" s="8">
        <v>3.2953999999999999</v>
      </c>
      <c r="F29" s="8">
        <v>2.0508000000000002</v>
      </c>
    </row>
    <row r="30" spans="1:6" x14ac:dyDescent="0.2">
      <c r="A30" s="9">
        <v>38353</v>
      </c>
      <c r="B30" s="8">
        <v>1.7107000000000001</v>
      </c>
      <c r="C30" s="8">
        <v>1.8180000000000001</v>
      </c>
      <c r="D30" s="8">
        <v>1.4390000000000001</v>
      </c>
      <c r="E30" s="8">
        <v>2.3731</v>
      </c>
      <c r="F30" s="8">
        <v>1.8174999999999999</v>
      </c>
    </row>
    <row r="31" spans="1:6" x14ac:dyDescent="0.2">
      <c r="A31" s="9">
        <v>38718</v>
      </c>
      <c r="B31" s="8">
        <v>1.6102000000000001</v>
      </c>
      <c r="C31" s="8">
        <v>2.6956000000000002</v>
      </c>
      <c r="D31" s="8">
        <v>2.1162000000000001</v>
      </c>
      <c r="E31" s="8">
        <v>1.7507999999999999</v>
      </c>
      <c r="F31" s="8">
        <v>1.7733000000000001</v>
      </c>
    </row>
    <row r="32" spans="1:6" x14ac:dyDescent="0.2">
      <c r="A32" s="9">
        <v>39083</v>
      </c>
      <c r="B32" s="8">
        <v>2.5436999999999999</v>
      </c>
      <c r="C32" s="8">
        <v>2.5872999999999999</v>
      </c>
      <c r="D32" s="8">
        <v>2.1248999999999998</v>
      </c>
      <c r="E32" s="8">
        <v>2.9567999999999999</v>
      </c>
      <c r="F32" s="8">
        <v>2.0657999999999999</v>
      </c>
    </row>
    <row r="33" spans="1:6" x14ac:dyDescent="0.2">
      <c r="A33" s="9">
        <v>39448</v>
      </c>
      <c r="B33" s="8">
        <v>1.3924000000000001</v>
      </c>
      <c r="C33" s="8">
        <v>2.2982</v>
      </c>
      <c r="D33" s="8">
        <v>0.61450000000000005</v>
      </c>
      <c r="E33" s="8">
        <v>0.70269999999999999</v>
      </c>
      <c r="F33" s="8">
        <v>0.82879999999999998</v>
      </c>
    </row>
    <row r="34" spans="1:6" x14ac:dyDescent="0.2">
      <c r="A34" s="9">
        <v>39814</v>
      </c>
      <c r="B34" s="8">
        <v>2.3197000000000001</v>
      </c>
      <c r="C34" s="8">
        <v>3.6332</v>
      </c>
      <c r="D34" s="8">
        <v>3.3216000000000001</v>
      </c>
      <c r="E34" s="8">
        <v>2.7153</v>
      </c>
      <c r="F34" s="8">
        <v>3.5802999999999998</v>
      </c>
    </row>
    <row r="35" spans="1:6" x14ac:dyDescent="0.2">
      <c r="A35" s="9">
        <v>40179</v>
      </c>
      <c r="B35" s="8">
        <v>0.45469999999999999</v>
      </c>
      <c r="C35" s="8">
        <v>0.77529999999999999</v>
      </c>
      <c r="D35" s="8">
        <v>1.5613999999999999</v>
      </c>
      <c r="E35" s="8">
        <v>1.5087999999999999</v>
      </c>
      <c r="F35" s="8">
        <v>2.6111</v>
      </c>
    </row>
    <row r="36" spans="1:6" x14ac:dyDescent="0.2">
      <c r="A36" s="9">
        <v>40544</v>
      </c>
      <c r="B36" s="8">
        <v>0.38169999999999998</v>
      </c>
      <c r="C36" s="8">
        <v>0.56999999999999995</v>
      </c>
      <c r="D36" s="8">
        <v>0.32969999999999999</v>
      </c>
      <c r="E36" s="8">
        <v>-0.42520000000000002</v>
      </c>
      <c r="F36" s="8">
        <v>1.6677</v>
      </c>
    </row>
    <row r="37" spans="1:6" x14ac:dyDescent="0.2">
      <c r="A37" s="9">
        <v>40909</v>
      </c>
      <c r="B37" s="8">
        <v>-0.95420000000000005</v>
      </c>
      <c r="C37" s="8">
        <v>2.63E-2</v>
      </c>
      <c r="D37" s="8">
        <v>-9.0300000000000005E-2</v>
      </c>
      <c r="E37" s="8">
        <v>2.5000000000000001E-3</v>
      </c>
      <c r="F37" s="8">
        <v>1.4723999999999999</v>
      </c>
    </row>
    <row r="38" spans="1:6" x14ac:dyDescent="0.2">
      <c r="A38" s="9">
        <v>41275</v>
      </c>
      <c r="B38" s="8">
        <v>0.93510000000000004</v>
      </c>
      <c r="C38" s="8">
        <v>0.51519999999999999</v>
      </c>
      <c r="D38" s="8">
        <v>1.0208999999999999</v>
      </c>
      <c r="E38" s="8">
        <v>8.1100000000000005E-2</v>
      </c>
      <c r="F38" s="8">
        <v>0.85780000000000001</v>
      </c>
    </row>
    <row r="39" spans="1:6" x14ac:dyDescent="0.2">
      <c r="A39" s="9">
        <v>41640</v>
      </c>
      <c r="B39" s="8">
        <v>0.56279999999999997</v>
      </c>
      <c r="C39" s="8">
        <v>0.2155</v>
      </c>
      <c r="D39" s="8">
        <v>1.0361</v>
      </c>
      <c r="E39" s="8">
        <v>0.86970000000000003</v>
      </c>
      <c r="F39" s="8">
        <v>-1.4787999999999999</v>
      </c>
    </row>
    <row r="40" spans="1:6" x14ac:dyDescent="0.2">
      <c r="A40" s="9">
        <v>42005</v>
      </c>
      <c r="B40" s="8">
        <v>5.6500000000000002E-2</v>
      </c>
      <c r="C40" s="8">
        <v>-7.9200000000000007E-2</v>
      </c>
      <c r="D40" s="8">
        <v>1.7862</v>
      </c>
      <c r="E40" s="8">
        <v>1.5986</v>
      </c>
      <c r="F40" s="8">
        <v>-3.5999999999999997E-2</v>
      </c>
    </row>
    <row r="41" spans="1:6" x14ac:dyDescent="0.2">
      <c r="A41" s="9">
        <v>42370</v>
      </c>
      <c r="B41" s="8">
        <v>-0.18340000000000001</v>
      </c>
      <c r="C41" s="8">
        <v>-0.57150000000000001</v>
      </c>
      <c r="D41" s="8">
        <v>0.75270000000000004</v>
      </c>
      <c r="E41" s="8">
        <v>0.18179999999999999</v>
      </c>
      <c r="F41" s="8">
        <v>0.34389999999999998</v>
      </c>
    </row>
    <row r="42" spans="1:6" x14ac:dyDescent="0.2">
      <c r="A42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zoomScaleNormal="100" workbookViewId="0"/>
  </sheetViews>
  <sheetFormatPr defaultRowHeight="12.75" x14ac:dyDescent="0.2"/>
  <cols>
    <col min="1" max="1" width="11.28515625" style="8" customWidth="1"/>
    <col min="2" max="2" width="19.42578125" style="8" customWidth="1"/>
    <col min="3" max="3" width="29.7109375" style="8" customWidth="1"/>
    <col min="4" max="16384" width="9.140625" style="8"/>
  </cols>
  <sheetData>
    <row r="1" spans="1:3" s="7" customFormat="1" ht="36.75" customHeight="1" x14ac:dyDescent="0.25">
      <c r="A1" s="11" t="s">
        <v>255</v>
      </c>
      <c r="B1" s="11" t="s">
        <v>256</v>
      </c>
    </row>
    <row r="2" spans="1:3" s="7" customFormat="1" ht="25.5" customHeight="1" x14ac:dyDescent="0.2">
      <c r="A2" s="13" t="s">
        <v>196</v>
      </c>
    </row>
    <row r="3" spans="1:3" x14ac:dyDescent="0.2">
      <c r="B3" s="8" t="s">
        <v>180</v>
      </c>
      <c r="C3" s="8" t="s">
        <v>351</v>
      </c>
    </row>
    <row r="4" spans="1:3" x14ac:dyDescent="0.2">
      <c r="A4" s="8" t="s">
        <v>6</v>
      </c>
      <c r="B4" s="8" t="s">
        <v>72</v>
      </c>
      <c r="C4" s="8" t="s">
        <v>73</v>
      </c>
    </row>
    <row r="5" spans="1:3" x14ac:dyDescent="0.2">
      <c r="A5" s="21">
        <v>1950</v>
      </c>
      <c r="B5" s="8">
        <v>16.465599999999998</v>
      </c>
      <c r="C5" s="8" t="e">
        <v>#N/A</v>
      </c>
    </row>
    <row r="6" spans="1:3" x14ac:dyDescent="0.2">
      <c r="A6" s="21">
        <v>1955</v>
      </c>
      <c r="B6" s="8">
        <v>16.291399999999999</v>
      </c>
      <c r="C6" s="8" t="e">
        <v>#N/A</v>
      </c>
    </row>
    <row r="7" spans="1:3" x14ac:dyDescent="0.2">
      <c r="A7" s="21">
        <v>1960</v>
      </c>
      <c r="B7" s="8">
        <v>15.8009</v>
      </c>
      <c r="C7" s="8" t="e">
        <v>#N/A</v>
      </c>
    </row>
    <row r="8" spans="1:3" x14ac:dyDescent="0.2">
      <c r="A8" s="21">
        <v>1965</v>
      </c>
      <c r="B8" s="8">
        <v>15.3438</v>
      </c>
      <c r="C8" s="8" t="e">
        <v>#N/A</v>
      </c>
    </row>
    <row r="9" spans="1:3" x14ac:dyDescent="0.2">
      <c r="A9" s="21">
        <v>1970</v>
      </c>
      <c r="B9" s="8">
        <v>14.865500000000001</v>
      </c>
      <c r="C9" s="8" t="e">
        <v>#N/A</v>
      </c>
    </row>
    <row r="10" spans="1:3" x14ac:dyDescent="0.2">
      <c r="A10" s="21">
        <v>1975</v>
      </c>
      <c r="B10" s="8">
        <v>14.362299999999999</v>
      </c>
      <c r="C10" s="8" t="e">
        <v>#N/A</v>
      </c>
    </row>
    <row r="11" spans="1:3" x14ac:dyDescent="0.2">
      <c r="A11" s="21">
        <v>1980</v>
      </c>
      <c r="B11" s="8">
        <v>14.0448</v>
      </c>
      <c r="C11" s="8" t="e">
        <v>#N/A</v>
      </c>
    </row>
    <row r="12" spans="1:3" x14ac:dyDescent="0.2">
      <c r="A12" s="21">
        <v>1985</v>
      </c>
      <c r="B12" s="8">
        <v>13.890499999999999</v>
      </c>
      <c r="C12" s="8" t="e">
        <v>#N/A</v>
      </c>
    </row>
    <row r="13" spans="1:3" x14ac:dyDescent="0.2">
      <c r="A13" s="21">
        <v>1990</v>
      </c>
      <c r="B13" s="8">
        <v>13.8901</v>
      </c>
      <c r="C13" s="8" t="e">
        <v>#N/A</v>
      </c>
    </row>
    <row r="14" spans="1:3" x14ac:dyDescent="0.2">
      <c r="A14" s="21">
        <v>1995</v>
      </c>
      <c r="B14" s="8">
        <v>14.561</v>
      </c>
      <c r="C14" s="8" t="e">
        <v>#N/A</v>
      </c>
    </row>
    <row r="15" spans="1:3" x14ac:dyDescent="0.2">
      <c r="A15" s="21">
        <v>2000</v>
      </c>
      <c r="B15" s="8">
        <v>15.433999999999999</v>
      </c>
      <c r="C15" s="8" t="e">
        <v>#N/A</v>
      </c>
    </row>
    <row r="16" spans="1:3" x14ac:dyDescent="0.2">
      <c r="A16" s="21">
        <v>2005</v>
      </c>
      <c r="B16" s="8">
        <v>16.538499999999999</v>
      </c>
      <c r="C16" s="8" t="e">
        <v>#N/A</v>
      </c>
    </row>
    <row r="17" spans="1:3" x14ac:dyDescent="0.2">
      <c r="A17" s="21">
        <v>2010</v>
      </c>
      <c r="B17" s="8">
        <v>17.9602</v>
      </c>
      <c r="C17" s="8" t="e">
        <v>#N/A</v>
      </c>
    </row>
    <row r="18" spans="1:3" x14ac:dyDescent="0.2">
      <c r="A18" s="21">
        <v>2015</v>
      </c>
      <c r="B18" s="8">
        <v>19.690200000000001</v>
      </c>
      <c r="C18" s="8">
        <v>19.690200000000001</v>
      </c>
    </row>
    <row r="19" spans="1:3" x14ac:dyDescent="0.2">
      <c r="A19" s="21">
        <v>2020</v>
      </c>
      <c r="B19" s="8" t="e">
        <v>#N/A</v>
      </c>
      <c r="C19" s="8">
        <v>19.188300000000002</v>
      </c>
    </row>
    <row r="20" spans="1:3" x14ac:dyDescent="0.2">
      <c r="A20" s="21">
        <v>2025</v>
      </c>
      <c r="B20" s="8" t="e">
        <v>#N/A</v>
      </c>
      <c r="C20" s="8">
        <v>18.881699999999999</v>
      </c>
    </row>
    <row r="21" spans="1:3" x14ac:dyDescent="0.2">
      <c r="A21" s="21">
        <v>2030</v>
      </c>
      <c r="B21" s="8" t="e">
        <v>#N/A</v>
      </c>
      <c r="C21" s="8">
        <v>18.700800000000001</v>
      </c>
    </row>
    <row r="22" spans="1:3" x14ac:dyDescent="0.2">
      <c r="A22" s="21">
        <v>2035</v>
      </c>
      <c r="B22" s="8" t="e">
        <v>#N/A</v>
      </c>
      <c r="C22" s="8">
        <v>17.934100000000001</v>
      </c>
    </row>
    <row r="23" spans="1:3" x14ac:dyDescent="0.2">
      <c r="A23" s="21">
        <v>2040</v>
      </c>
      <c r="B23" s="8" t="e">
        <v>#N/A</v>
      </c>
      <c r="C23" s="8">
        <v>16.932700000000001</v>
      </c>
    </row>
    <row r="24" spans="1:3" x14ac:dyDescent="0.2">
      <c r="A24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4"/>
  <sheetViews>
    <sheetView zoomScaleNormal="100" workbookViewId="0"/>
  </sheetViews>
  <sheetFormatPr defaultRowHeight="12.75" x14ac:dyDescent="0.2"/>
  <cols>
    <col min="1" max="1" width="11.28515625" style="8" customWidth="1"/>
    <col min="2" max="4" width="9.140625" style="8"/>
    <col min="5" max="5" width="10.42578125" style="8" bestFit="1" customWidth="1"/>
    <col min="6" max="16384" width="9.140625" style="8"/>
  </cols>
  <sheetData>
    <row r="1" spans="1:6" s="7" customFormat="1" ht="36.75" customHeight="1" x14ac:dyDescent="0.25">
      <c r="A1" s="11" t="s">
        <v>257</v>
      </c>
      <c r="B1" s="11" t="s">
        <v>181</v>
      </c>
    </row>
    <row r="2" spans="1:6" s="7" customFormat="1" ht="25.5" customHeight="1" x14ac:dyDescent="0.2">
      <c r="A2" s="13" t="s">
        <v>196</v>
      </c>
    </row>
    <row r="3" spans="1:6" x14ac:dyDescent="0.2">
      <c r="B3" s="8" t="s">
        <v>352</v>
      </c>
      <c r="C3" s="8" t="s">
        <v>353</v>
      </c>
      <c r="D3" s="8" t="s">
        <v>354</v>
      </c>
      <c r="F3" s="8" t="s">
        <v>355</v>
      </c>
    </row>
    <row r="4" spans="1:6" x14ac:dyDescent="0.2">
      <c r="A4" s="8" t="s">
        <v>6</v>
      </c>
      <c r="B4" s="8" t="s">
        <v>76</v>
      </c>
      <c r="C4" s="8" t="s">
        <v>77</v>
      </c>
      <c r="D4" s="8" t="s">
        <v>78</v>
      </c>
      <c r="E4" s="8" t="s">
        <v>6</v>
      </c>
      <c r="F4" s="8" t="s">
        <v>80</v>
      </c>
    </row>
    <row r="5" spans="1:6" x14ac:dyDescent="0.2">
      <c r="A5" s="9">
        <v>38359</v>
      </c>
      <c r="B5" s="8">
        <v>2</v>
      </c>
      <c r="C5" s="8">
        <v>2.0840000000000001</v>
      </c>
      <c r="D5" s="8">
        <v>1</v>
      </c>
      <c r="E5" s="9">
        <v>38353</v>
      </c>
      <c r="F5" s="8">
        <v>3.5733000000000001</v>
      </c>
    </row>
    <row r="6" spans="1:6" x14ac:dyDescent="0.2">
      <c r="A6" s="9">
        <v>38366</v>
      </c>
      <c r="B6" s="8">
        <v>2</v>
      </c>
      <c r="C6" s="8">
        <v>2.0419999999999998</v>
      </c>
      <c r="D6" s="8">
        <v>1</v>
      </c>
      <c r="E6" s="9">
        <v>38384</v>
      </c>
      <c r="F6" s="8">
        <v>3.5655000000000001</v>
      </c>
    </row>
    <row r="7" spans="1:6" x14ac:dyDescent="0.2">
      <c r="A7" s="9">
        <v>38373</v>
      </c>
      <c r="B7" s="8">
        <v>2</v>
      </c>
      <c r="C7" s="8">
        <v>2.1</v>
      </c>
      <c r="D7" s="8">
        <v>1</v>
      </c>
      <c r="E7" s="9">
        <v>38412</v>
      </c>
      <c r="F7" s="8">
        <v>3.7090999999999998</v>
      </c>
    </row>
    <row r="8" spans="1:6" x14ac:dyDescent="0.2">
      <c r="A8" s="9">
        <v>38380</v>
      </c>
      <c r="B8" s="8">
        <v>2</v>
      </c>
      <c r="C8" s="8">
        <v>2.08</v>
      </c>
      <c r="D8" s="8">
        <v>1</v>
      </c>
      <c r="E8" s="9">
        <v>38443</v>
      </c>
      <c r="F8" s="8">
        <v>3.4971000000000001</v>
      </c>
    </row>
    <row r="9" spans="1:6" x14ac:dyDescent="0.2">
      <c r="A9" s="9">
        <v>38387</v>
      </c>
      <c r="B9" s="8">
        <v>2</v>
      </c>
      <c r="C9" s="8">
        <v>2.052</v>
      </c>
      <c r="D9" s="8">
        <v>1</v>
      </c>
      <c r="E9" s="9">
        <v>38473</v>
      </c>
      <c r="F9" s="8">
        <v>3.3182</v>
      </c>
    </row>
    <row r="10" spans="1:6" x14ac:dyDescent="0.2">
      <c r="A10" s="9">
        <v>38394</v>
      </c>
      <c r="B10" s="8">
        <v>2</v>
      </c>
      <c r="C10" s="8">
        <v>2.0619999999999998</v>
      </c>
      <c r="D10" s="8">
        <v>1</v>
      </c>
      <c r="E10" s="9">
        <v>38504</v>
      </c>
      <c r="F10" s="8">
        <v>3.1850000000000001</v>
      </c>
    </row>
    <row r="11" spans="1:6" x14ac:dyDescent="0.2">
      <c r="A11" s="9">
        <v>38401</v>
      </c>
      <c r="B11" s="8">
        <v>2</v>
      </c>
      <c r="C11" s="8">
        <v>2.0640000000000001</v>
      </c>
      <c r="D11" s="8">
        <v>1</v>
      </c>
      <c r="E11" s="9">
        <v>38534</v>
      </c>
      <c r="F11" s="8">
        <v>3.2267000000000001</v>
      </c>
    </row>
    <row r="12" spans="1:6" x14ac:dyDescent="0.2">
      <c r="A12" s="9">
        <v>38408</v>
      </c>
      <c r="B12" s="8">
        <v>2</v>
      </c>
      <c r="C12" s="8">
        <v>2.06</v>
      </c>
      <c r="D12" s="8">
        <v>1</v>
      </c>
      <c r="E12" s="9">
        <v>38565</v>
      </c>
      <c r="F12" s="8">
        <v>3.2456999999999998</v>
      </c>
    </row>
    <row r="13" spans="1:6" x14ac:dyDescent="0.2">
      <c r="A13" s="9">
        <v>38415</v>
      </c>
      <c r="B13" s="8">
        <v>2</v>
      </c>
      <c r="C13" s="8">
        <v>2.052</v>
      </c>
      <c r="D13" s="8">
        <v>1</v>
      </c>
      <c r="E13" s="9">
        <v>38596</v>
      </c>
      <c r="F13" s="8">
        <v>3.0817999999999999</v>
      </c>
    </row>
    <row r="14" spans="1:6" x14ac:dyDescent="0.2">
      <c r="A14" s="9">
        <v>38422</v>
      </c>
      <c r="B14" s="8">
        <v>2</v>
      </c>
      <c r="C14" s="8">
        <v>2.0339999999999998</v>
      </c>
      <c r="D14" s="8">
        <v>1</v>
      </c>
      <c r="E14" s="9">
        <v>38626</v>
      </c>
      <c r="F14" s="8">
        <v>3.2557</v>
      </c>
    </row>
    <row r="15" spans="1:6" x14ac:dyDescent="0.2">
      <c r="A15" s="9">
        <v>38429</v>
      </c>
      <c r="B15" s="8">
        <v>2</v>
      </c>
      <c r="C15" s="8">
        <v>2.06</v>
      </c>
      <c r="D15" s="8">
        <v>1</v>
      </c>
      <c r="E15" s="9">
        <v>38657</v>
      </c>
      <c r="F15" s="8">
        <v>3.46</v>
      </c>
    </row>
    <row r="16" spans="1:6" x14ac:dyDescent="0.2">
      <c r="A16" s="9">
        <v>38436</v>
      </c>
      <c r="B16" s="8">
        <v>2</v>
      </c>
      <c r="C16" s="8">
        <v>2.0680000000000001</v>
      </c>
      <c r="D16" s="8">
        <v>1</v>
      </c>
      <c r="E16" s="9">
        <v>38687</v>
      </c>
      <c r="F16" s="8">
        <v>3.3685999999999998</v>
      </c>
    </row>
    <row r="17" spans="1:6" x14ac:dyDescent="0.2">
      <c r="A17" s="9">
        <v>38443</v>
      </c>
      <c r="B17" s="8">
        <v>2</v>
      </c>
      <c r="C17" s="8">
        <v>2.08</v>
      </c>
      <c r="D17" s="8">
        <v>1</v>
      </c>
      <c r="E17" s="9">
        <v>38718</v>
      </c>
      <c r="F17" s="8">
        <v>3.3336000000000001</v>
      </c>
    </row>
    <row r="18" spans="1:6" x14ac:dyDescent="0.2">
      <c r="A18" s="9">
        <v>38450</v>
      </c>
      <c r="B18" s="8">
        <v>2</v>
      </c>
      <c r="C18" s="8">
        <v>2.0680000000000001</v>
      </c>
      <c r="D18" s="8">
        <v>1</v>
      </c>
      <c r="E18" s="9">
        <v>38749</v>
      </c>
      <c r="F18" s="8">
        <v>3.4794999999999998</v>
      </c>
    </row>
    <row r="19" spans="1:6" x14ac:dyDescent="0.2">
      <c r="A19" s="9">
        <v>38457</v>
      </c>
      <c r="B19" s="8">
        <v>2</v>
      </c>
      <c r="C19" s="8">
        <v>2.0960000000000001</v>
      </c>
      <c r="D19" s="8">
        <v>1</v>
      </c>
      <c r="E19" s="9">
        <v>38777</v>
      </c>
      <c r="F19" s="8">
        <v>3.6526000000000001</v>
      </c>
    </row>
    <row r="20" spans="1:6" x14ac:dyDescent="0.2">
      <c r="A20" s="9">
        <v>38464</v>
      </c>
      <c r="B20" s="8">
        <v>2</v>
      </c>
      <c r="C20" s="8">
        <v>2.0640000000000001</v>
      </c>
      <c r="D20" s="8">
        <v>1</v>
      </c>
      <c r="E20" s="9">
        <v>38808</v>
      </c>
      <c r="F20" s="8">
        <v>3.9184999999999999</v>
      </c>
    </row>
    <row r="21" spans="1:6" x14ac:dyDescent="0.2">
      <c r="A21" s="9">
        <v>38471</v>
      </c>
      <c r="B21" s="8">
        <v>2</v>
      </c>
      <c r="C21" s="8">
        <v>2.0760000000000001</v>
      </c>
      <c r="D21" s="8">
        <v>1</v>
      </c>
      <c r="E21" s="9">
        <v>38838</v>
      </c>
      <c r="F21" s="8">
        <v>3.9626000000000001</v>
      </c>
    </row>
    <row r="22" spans="1:6" x14ac:dyDescent="0.2">
      <c r="A22" s="9">
        <v>38478</v>
      </c>
      <c r="B22" s="8">
        <v>2</v>
      </c>
      <c r="C22" s="8">
        <v>2.0739999999999998</v>
      </c>
      <c r="D22" s="8">
        <v>1</v>
      </c>
      <c r="E22" s="9">
        <v>38869</v>
      </c>
      <c r="F22" s="8">
        <v>3.9859</v>
      </c>
    </row>
    <row r="23" spans="1:6" x14ac:dyDescent="0.2">
      <c r="A23" s="9">
        <v>38485</v>
      </c>
      <c r="B23" s="8">
        <v>2</v>
      </c>
      <c r="C23" s="8">
        <v>2.0499999999999998</v>
      </c>
      <c r="D23" s="8">
        <v>1</v>
      </c>
      <c r="E23" s="9">
        <v>38899</v>
      </c>
      <c r="F23" s="8">
        <v>4.0090000000000003</v>
      </c>
    </row>
    <row r="24" spans="1:6" x14ac:dyDescent="0.2">
      <c r="A24" s="9">
        <v>38492</v>
      </c>
      <c r="B24" s="8">
        <v>2</v>
      </c>
      <c r="C24" s="8">
        <v>2.0699999999999998</v>
      </c>
      <c r="D24" s="8">
        <v>1</v>
      </c>
      <c r="E24" s="9">
        <v>38930</v>
      </c>
      <c r="F24" s="8">
        <v>3.8795999999999999</v>
      </c>
    </row>
    <row r="25" spans="1:6" x14ac:dyDescent="0.2">
      <c r="A25" s="9">
        <v>38499</v>
      </c>
      <c r="B25" s="8">
        <v>2</v>
      </c>
      <c r="C25" s="8">
        <v>2.0779999999999998</v>
      </c>
      <c r="D25" s="8">
        <v>1</v>
      </c>
      <c r="E25" s="9">
        <v>38961</v>
      </c>
      <c r="F25" s="8">
        <v>3.7509999999999999</v>
      </c>
    </row>
    <row r="26" spans="1:6" x14ac:dyDescent="0.2">
      <c r="A26" s="9">
        <v>38506</v>
      </c>
      <c r="B26" s="8">
        <v>2</v>
      </c>
      <c r="C26" s="8">
        <v>2.0739999999999998</v>
      </c>
      <c r="D26" s="8">
        <v>1</v>
      </c>
      <c r="E26" s="9">
        <v>38991</v>
      </c>
      <c r="F26" s="8">
        <v>3.7905000000000002</v>
      </c>
    </row>
    <row r="27" spans="1:6" x14ac:dyDescent="0.2">
      <c r="A27" s="9">
        <v>38513</v>
      </c>
      <c r="B27" s="8">
        <v>2</v>
      </c>
      <c r="C27" s="8">
        <v>2</v>
      </c>
      <c r="D27" s="8">
        <v>1</v>
      </c>
      <c r="E27" s="9">
        <v>39022</v>
      </c>
      <c r="F27" s="8">
        <v>3.7195</v>
      </c>
    </row>
    <row r="28" spans="1:6" x14ac:dyDescent="0.2">
      <c r="A28" s="9">
        <v>38520</v>
      </c>
      <c r="B28" s="8">
        <v>2</v>
      </c>
      <c r="C28" s="8">
        <v>2.0739999999999998</v>
      </c>
      <c r="D28" s="8">
        <v>1</v>
      </c>
      <c r="E28" s="9">
        <v>39052</v>
      </c>
      <c r="F28" s="8">
        <v>3.7938000000000001</v>
      </c>
    </row>
    <row r="29" spans="1:6" x14ac:dyDescent="0.2">
      <c r="A29" s="9">
        <v>38527</v>
      </c>
      <c r="B29" s="8">
        <v>2</v>
      </c>
      <c r="C29" s="8">
        <v>2.0720000000000001</v>
      </c>
      <c r="D29" s="8">
        <v>1</v>
      </c>
      <c r="E29" s="9">
        <v>39083</v>
      </c>
      <c r="F29" s="8">
        <v>4.0199999999999996</v>
      </c>
    </row>
    <row r="30" spans="1:6" x14ac:dyDescent="0.2">
      <c r="A30" s="9">
        <v>38534</v>
      </c>
      <c r="B30" s="8">
        <v>2</v>
      </c>
      <c r="C30" s="8">
        <v>2.1059999999999999</v>
      </c>
      <c r="D30" s="8">
        <v>1</v>
      </c>
      <c r="E30" s="9">
        <v>39114</v>
      </c>
      <c r="F30" s="8">
        <v>4.0445000000000002</v>
      </c>
    </row>
    <row r="31" spans="1:6" x14ac:dyDescent="0.2">
      <c r="A31" s="9">
        <v>38541</v>
      </c>
      <c r="B31" s="8">
        <v>2</v>
      </c>
      <c r="C31" s="8">
        <v>2.0760000000000001</v>
      </c>
      <c r="D31" s="8">
        <v>1</v>
      </c>
      <c r="E31" s="9">
        <v>39142</v>
      </c>
      <c r="F31" s="8">
        <v>3.9445000000000001</v>
      </c>
    </row>
    <row r="32" spans="1:6" x14ac:dyDescent="0.2">
      <c r="A32" s="9">
        <v>38548</v>
      </c>
      <c r="B32" s="8">
        <v>2</v>
      </c>
      <c r="C32" s="8">
        <v>2.0539999999999998</v>
      </c>
      <c r="D32" s="8">
        <v>1</v>
      </c>
      <c r="E32" s="9">
        <v>39173</v>
      </c>
      <c r="F32" s="8">
        <v>4.149</v>
      </c>
    </row>
    <row r="33" spans="1:6" x14ac:dyDescent="0.2">
      <c r="A33" s="9">
        <v>38555</v>
      </c>
      <c r="B33" s="8">
        <v>2</v>
      </c>
      <c r="C33" s="8">
        <v>2.0739999999999998</v>
      </c>
      <c r="D33" s="8">
        <v>1</v>
      </c>
      <c r="E33" s="9">
        <v>39203</v>
      </c>
      <c r="F33" s="8">
        <v>4.2808999999999999</v>
      </c>
    </row>
    <row r="34" spans="1:6" x14ac:dyDescent="0.2">
      <c r="A34" s="9">
        <v>38562</v>
      </c>
      <c r="B34" s="8">
        <v>2</v>
      </c>
      <c r="C34" s="8">
        <v>2.0859999999999999</v>
      </c>
      <c r="D34" s="8">
        <v>1</v>
      </c>
      <c r="E34" s="9">
        <v>39234</v>
      </c>
      <c r="F34" s="8">
        <v>4.5738000000000003</v>
      </c>
    </row>
    <row r="35" spans="1:6" x14ac:dyDescent="0.2">
      <c r="A35" s="9">
        <v>38569</v>
      </c>
      <c r="B35" s="8">
        <v>2</v>
      </c>
      <c r="C35" s="8">
        <v>2.0840000000000001</v>
      </c>
      <c r="D35" s="8">
        <v>1</v>
      </c>
      <c r="E35" s="9">
        <v>39264</v>
      </c>
      <c r="F35" s="8">
        <v>4.5109000000000004</v>
      </c>
    </row>
    <row r="36" spans="1:6" x14ac:dyDescent="0.2">
      <c r="A36" s="9">
        <v>38576</v>
      </c>
      <c r="B36" s="8">
        <v>2</v>
      </c>
      <c r="C36" s="8">
        <v>1.988</v>
      </c>
      <c r="D36" s="8">
        <v>1</v>
      </c>
      <c r="E36" s="9">
        <v>39295</v>
      </c>
      <c r="F36" s="8">
        <v>4.2987000000000002</v>
      </c>
    </row>
    <row r="37" spans="1:6" x14ac:dyDescent="0.2">
      <c r="A37" s="9">
        <v>38583</v>
      </c>
      <c r="B37" s="8">
        <v>2</v>
      </c>
      <c r="C37" s="8">
        <v>2.08</v>
      </c>
      <c r="D37" s="8">
        <v>1</v>
      </c>
      <c r="E37" s="9">
        <v>39326</v>
      </c>
      <c r="F37" s="8">
        <v>4.2370000000000001</v>
      </c>
    </row>
    <row r="38" spans="1:6" x14ac:dyDescent="0.2">
      <c r="A38" s="9">
        <v>38590</v>
      </c>
      <c r="B38" s="8">
        <v>2</v>
      </c>
      <c r="C38" s="8">
        <v>2.08</v>
      </c>
      <c r="D38" s="8">
        <v>1</v>
      </c>
      <c r="E38" s="9">
        <v>39356</v>
      </c>
      <c r="F38" s="8">
        <v>4.2857000000000003</v>
      </c>
    </row>
    <row r="39" spans="1:6" x14ac:dyDescent="0.2">
      <c r="A39" s="9">
        <v>38597</v>
      </c>
      <c r="B39" s="8">
        <v>2</v>
      </c>
      <c r="C39" s="8">
        <v>2.0819999999999999</v>
      </c>
      <c r="D39" s="8">
        <v>1</v>
      </c>
      <c r="E39" s="9">
        <v>39387</v>
      </c>
      <c r="F39" s="8">
        <v>4.0936000000000003</v>
      </c>
    </row>
    <row r="40" spans="1:6" x14ac:dyDescent="0.2">
      <c r="A40" s="9">
        <v>38604</v>
      </c>
      <c r="B40" s="8">
        <v>2</v>
      </c>
      <c r="C40" s="8">
        <v>2.1179999999999999</v>
      </c>
      <c r="D40" s="8">
        <v>1</v>
      </c>
      <c r="E40" s="9">
        <v>39417</v>
      </c>
      <c r="F40" s="8">
        <v>4.2629000000000001</v>
      </c>
    </row>
    <row r="41" spans="1:6" x14ac:dyDescent="0.2">
      <c r="A41" s="9">
        <v>38611</v>
      </c>
      <c r="B41" s="8">
        <v>2</v>
      </c>
      <c r="C41" s="8">
        <v>2.08</v>
      </c>
      <c r="D41" s="8">
        <v>1</v>
      </c>
      <c r="E41" s="9">
        <v>39448</v>
      </c>
      <c r="F41" s="8">
        <v>4.0404</v>
      </c>
    </row>
    <row r="42" spans="1:6" x14ac:dyDescent="0.2">
      <c r="A42" s="9">
        <v>38618</v>
      </c>
      <c r="B42" s="8">
        <v>2</v>
      </c>
      <c r="C42" s="8">
        <v>2.08</v>
      </c>
      <c r="D42" s="8">
        <v>1</v>
      </c>
      <c r="E42" s="9">
        <v>39479</v>
      </c>
      <c r="F42" s="8">
        <v>3.9557000000000002</v>
      </c>
    </row>
    <row r="43" spans="1:6" x14ac:dyDescent="0.2">
      <c r="A43" s="9">
        <v>38625</v>
      </c>
      <c r="B43" s="8">
        <v>2</v>
      </c>
      <c r="C43" s="8">
        <v>2.1019999999999999</v>
      </c>
      <c r="D43" s="8">
        <v>1</v>
      </c>
      <c r="E43" s="9">
        <v>39508</v>
      </c>
      <c r="F43" s="8">
        <v>3.7976000000000001</v>
      </c>
    </row>
    <row r="44" spans="1:6" x14ac:dyDescent="0.2">
      <c r="A44" s="9">
        <v>38632</v>
      </c>
      <c r="B44" s="8">
        <v>2</v>
      </c>
      <c r="C44" s="8">
        <v>2.08</v>
      </c>
      <c r="D44" s="8">
        <v>1</v>
      </c>
      <c r="E44" s="9">
        <v>39539</v>
      </c>
      <c r="F44" s="8">
        <v>4.0505000000000004</v>
      </c>
    </row>
    <row r="45" spans="1:6" x14ac:dyDescent="0.2">
      <c r="A45" s="9">
        <v>38639</v>
      </c>
      <c r="B45" s="8">
        <v>2</v>
      </c>
      <c r="C45" s="8">
        <v>2.0259999999999998</v>
      </c>
      <c r="D45" s="8">
        <v>1</v>
      </c>
      <c r="E45" s="9">
        <v>39569</v>
      </c>
      <c r="F45" s="8">
        <v>4.2018000000000004</v>
      </c>
    </row>
    <row r="46" spans="1:6" x14ac:dyDescent="0.2">
      <c r="A46" s="9">
        <v>38646</v>
      </c>
      <c r="B46" s="8">
        <v>2</v>
      </c>
      <c r="C46" s="8">
        <v>2.08</v>
      </c>
      <c r="D46" s="8">
        <v>1</v>
      </c>
      <c r="E46" s="9">
        <v>39600</v>
      </c>
      <c r="F46" s="8">
        <v>4.5461999999999998</v>
      </c>
    </row>
    <row r="47" spans="1:6" x14ac:dyDescent="0.2">
      <c r="A47" s="9">
        <v>38653</v>
      </c>
      <c r="B47" s="8">
        <v>2</v>
      </c>
      <c r="C47" s="8">
        <v>2.0779999999999998</v>
      </c>
      <c r="D47" s="8">
        <v>1</v>
      </c>
      <c r="E47" s="9">
        <v>39630</v>
      </c>
      <c r="F47" s="8">
        <v>4.4957000000000003</v>
      </c>
    </row>
    <row r="48" spans="1:6" x14ac:dyDescent="0.2">
      <c r="A48" s="9">
        <v>38660</v>
      </c>
      <c r="B48" s="8">
        <v>2</v>
      </c>
      <c r="C48" s="8">
        <v>2.0779999999999998</v>
      </c>
      <c r="D48" s="8">
        <v>1</v>
      </c>
      <c r="E48" s="9">
        <v>39661</v>
      </c>
      <c r="F48" s="8">
        <v>4.2171000000000003</v>
      </c>
    </row>
    <row r="49" spans="1:6" x14ac:dyDescent="0.2">
      <c r="A49" s="9">
        <v>38667</v>
      </c>
      <c r="B49" s="8">
        <v>2</v>
      </c>
      <c r="C49" s="8">
        <v>2.04</v>
      </c>
      <c r="D49" s="8">
        <v>1</v>
      </c>
      <c r="E49" s="9">
        <v>39692</v>
      </c>
      <c r="F49" s="8">
        <v>4.0991</v>
      </c>
    </row>
    <row r="50" spans="1:6" x14ac:dyDescent="0.2">
      <c r="A50" s="9">
        <v>38674</v>
      </c>
      <c r="B50" s="8">
        <v>2</v>
      </c>
      <c r="C50" s="8">
        <v>2.08</v>
      </c>
      <c r="D50" s="8">
        <v>1</v>
      </c>
      <c r="E50" s="9">
        <v>39722</v>
      </c>
      <c r="F50" s="8">
        <v>3.8942999999999999</v>
      </c>
    </row>
    <row r="51" spans="1:6" x14ac:dyDescent="0.2">
      <c r="A51" s="9">
        <v>38681</v>
      </c>
      <c r="B51" s="8">
        <v>2</v>
      </c>
      <c r="C51" s="8">
        <v>2.1459999999999999</v>
      </c>
      <c r="D51" s="8">
        <v>1</v>
      </c>
      <c r="E51" s="9">
        <v>39753</v>
      </c>
      <c r="F51" s="8">
        <v>3.54</v>
      </c>
    </row>
    <row r="52" spans="1:6" x14ac:dyDescent="0.2">
      <c r="A52" s="9">
        <v>38688</v>
      </c>
      <c r="B52" s="8">
        <v>2</v>
      </c>
      <c r="C52" s="8">
        <v>2.02</v>
      </c>
      <c r="D52" s="8">
        <v>1</v>
      </c>
      <c r="E52" s="9">
        <v>39783</v>
      </c>
      <c r="F52" s="8">
        <v>3.05</v>
      </c>
    </row>
    <row r="53" spans="1:6" x14ac:dyDescent="0.2">
      <c r="A53" s="9">
        <v>38695</v>
      </c>
      <c r="B53" s="8">
        <v>2.2000000000000002</v>
      </c>
      <c r="C53" s="8">
        <v>2.226</v>
      </c>
      <c r="D53" s="8">
        <v>1.2</v>
      </c>
      <c r="E53" s="9">
        <v>39814</v>
      </c>
      <c r="F53" s="8">
        <v>3.0836000000000001</v>
      </c>
    </row>
    <row r="54" spans="1:6" x14ac:dyDescent="0.2">
      <c r="A54" s="9">
        <v>38702</v>
      </c>
      <c r="B54" s="8">
        <v>2.25</v>
      </c>
      <c r="C54" s="8">
        <v>2.3220000000000001</v>
      </c>
      <c r="D54" s="8">
        <v>1.25</v>
      </c>
      <c r="E54" s="9">
        <v>39845</v>
      </c>
      <c r="F54" s="8">
        <v>3.1515</v>
      </c>
    </row>
    <row r="55" spans="1:6" x14ac:dyDescent="0.2">
      <c r="A55" s="9">
        <v>38709</v>
      </c>
      <c r="B55" s="8">
        <v>2.25</v>
      </c>
      <c r="C55" s="8">
        <v>2.35</v>
      </c>
      <c r="D55" s="8">
        <v>1.25</v>
      </c>
      <c r="E55" s="9">
        <v>39873</v>
      </c>
      <c r="F55" s="8">
        <v>3.0573000000000001</v>
      </c>
    </row>
    <row r="56" spans="1:6" x14ac:dyDescent="0.2">
      <c r="A56" s="9">
        <v>38716</v>
      </c>
      <c r="B56" s="8">
        <v>2.25</v>
      </c>
      <c r="C56" s="8">
        <v>2.3620000000000001</v>
      </c>
      <c r="D56" s="8">
        <v>1.25</v>
      </c>
      <c r="E56" s="9">
        <v>39904</v>
      </c>
      <c r="F56" s="8">
        <v>3.1823000000000001</v>
      </c>
    </row>
    <row r="57" spans="1:6" x14ac:dyDescent="0.2">
      <c r="A57" s="9">
        <v>38723</v>
      </c>
      <c r="B57" s="8">
        <v>2.25</v>
      </c>
      <c r="C57" s="8">
        <v>2.3420000000000001</v>
      </c>
      <c r="D57" s="8">
        <v>1.25</v>
      </c>
      <c r="E57" s="9">
        <v>39934</v>
      </c>
      <c r="F57" s="8">
        <v>3.3866999999999998</v>
      </c>
    </row>
    <row r="58" spans="1:6" x14ac:dyDescent="0.2">
      <c r="A58" s="9">
        <v>38730</v>
      </c>
      <c r="B58" s="8">
        <v>2.25</v>
      </c>
      <c r="C58" s="8">
        <v>2.31</v>
      </c>
      <c r="D58" s="8">
        <v>1.25</v>
      </c>
      <c r="E58" s="9">
        <v>39965</v>
      </c>
      <c r="F58" s="8">
        <v>3.5445000000000002</v>
      </c>
    </row>
    <row r="59" spans="1:6" x14ac:dyDescent="0.2">
      <c r="A59" s="9">
        <v>38737</v>
      </c>
      <c r="B59" s="8">
        <v>2.25</v>
      </c>
      <c r="C59" s="8">
        <v>2.3199999999999998</v>
      </c>
      <c r="D59" s="8">
        <v>1.25</v>
      </c>
      <c r="E59" s="9">
        <v>39995</v>
      </c>
      <c r="F59" s="8">
        <v>3.3609</v>
      </c>
    </row>
    <row r="60" spans="1:6" x14ac:dyDescent="0.2">
      <c r="A60" s="9">
        <v>38744</v>
      </c>
      <c r="B60" s="8">
        <v>2.25</v>
      </c>
      <c r="C60" s="8">
        <v>2.33</v>
      </c>
      <c r="D60" s="8">
        <v>1.25</v>
      </c>
      <c r="E60" s="9">
        <v>40026</v>
      </c>
      <c r="F60" s="8">
        <v>3.3281000000000001</v>
      </c>
    </row>
    <row r="61" spans="1:6" x14ac:dyDescent="0.2">
      <c r="A61" s="9">
        <v>38751</v>
      </c>
      <c r="B61" s="8">
        <v>2.25</v>
      </c>
      <c r="C61" s="8">
        <v>2.3479999999999999</v>
      </c>
      <c r="D61" s="8">
        <v>1.25</v>
      </c>
      <c r="E61" s="9">
        <v>40057</v>
      </c>
      <c r="F61" s="8">
        <v>3.2864</v>
      </c>
    </row>
    <row r="62" spans="1:6" x14ac:dyDescent="0.2">
      <c r="A62" s="9">
        <v>38758</v>
      </c>
      <c r="B62" s="8">
        <v>2.25</v>
      </c>
      <c r="C62" s="8">
        <v>2.3479999999999999</v>
      </c>
      <c r="D62" s="8">
        <v>1.25</v>
      </c>
      <c r="E62" s="9">
        <v>40087</v>
      </c>
      <c r="F62" s="8">
        <v>3.2282000000000002</v>
      </c>
    </row>
    <row r="63" spans="1:6" x14ac:dyDescent="0.2">
      <c r="A63" s="9">
        <v>38765</v>
      </c>
      <c r="B63" s="8">
        <v>2.25</v>
      </c>
      <c r="C63" s="8">
        <v>2.34</v>
      </c>
      <c r="D63" s="8">
        <v>1.25</v>
      </c>
      <c r="E63" s="9">
        <v>40118</v>
      </c>
      <c r="F63" s="8">
        <v>3.24</v>
      </c>
    </row>
    <row r="64" spans="1:6" x14ac:dyDescent="0.2">
      <c r="A64" s="9">
        <v>38772</v>
      </c>
      <c r="B64" s="8">
        <v>2.25</v>
      </c>
      <c r="C64" s="8">
        <v>2.3439999999999999</v>
      </c>
      <c r="D64" s="8">
        <v>1.25</v>
      </c>
      <c r="E64" s="9">
        <v>40148</v>
      </c>
      <c r="F64" s="8">
        <v>3.2248000000000001</v>
      </c>
    </row>
    <row r="65" spans="1:6" x14ac:dyDescent="0.2">
      <c r="A65" s="9">
        <v>38779</v>
      </c>
      <c r="B65" s="8">
        <v>2.25</v>
      </c>
      <c r="C65" s="8">
        <v>2.3719999999999999</v>
      </c>
      <c r="D65" s="8">
        <v>1.25</v>
      </c>
      <c r="E65" s="9">
        <v>40179</v>
      </c>
      <c r="F65" s="8">
        <v>3.2795000000000001</v>
      </c>
    </row>
    <row r="66" spans="1:6" x14ac:dyDescent="0.2">
      <c r="A66" s="9">
        <v>38786</v>
      </c>
      <c r="B66" s="8">
        <v>2.4</v>
      </c>
      <c r="C66" s="8">
        <v>2.4220000000000002</v>
      </c>
      <c r="D66" s="8">
        <v>1.4</v>
      </c>
      <c r="E66" s="9">
        <v>40210</v>
      </c>
      <c r="F66" s="8">
        <v>3.1835</v>
      </c>
    </row>
    <row r="67" spans="1:6" x14ac:dyDescent="0.2">
      <c r="A67" s="9">
        <v>38793</v>
      </c>
      <c r="B67" s="8">
        <v>2.5</v>
      </c>
      <c r="C67" s="8">
        <v>2.58</v>
      </c>
      <c r="D67" s="8">
        <v>1.5</v>
      </c>
      <c r="E67" s="9">
        <v>40238</v>
      </c>
      <c r="F67" s="8">
        <v>3.1234999999999999</v>
      </c>
    </row>
    <row r="68" spans="1:6" x14ac:dyDescent="0.2">
      <c r="A68" s="9">
        <v>38800</v>
      </c>
      <c r="B68" s="8">
        <v>2.5</v>
      </c>
      <c r="C68" s="8">
        <v>2.58</v>
      </c>
      <c r="D68" s="8">
        <v>1.5</v>
      </c>
      <c r="E68" s="9">
        <v>40269</v>
      </c>
      <c r="F68" s="8">
        <v>3.0781999999999998</v>
      </c>
    </row>
    <row r="69" spans="1:6" x14ac:dyDescent="0.2">
      <c r="A69" s="9">
        <v>38807</v>
      </c>
      <c r="B69" s="8">
        <v>2.5</v>
      </c>
      <c r="C69" s="8">
        <v>2.59</v>
      </c>
      <c r="D69" s="8">
        <v>1.5</v>
      </c>
      <c r="E69" s="9">
        <v>40299</v>
      </c>
      <c r="F69" s="8">
        <v>2.7938000000000001</v>
      </c>
    </row>
    <row r="70" spans="1:6" x14ac:dyDescent="0.2">
      <c r="A70" s="9">
        <v>38814</v>
      </c>
      <c r="B70" s="8">
        <v>2.5</v>
      </c>
      <c r="C70" s="8">
        <v>2.63</v>
      </c>
      <c r="D70" s="8">
        <v>1.5</v>
      </c>
      <c r="E70" s="9">
        <v>40330</v>
      </c>
      <c r="F70" s="8">
        <v>2.6217999999999999</v>
      </c>
    </row>
    <row r="71" spans="1:6" x14ac:dyDescent="0.2">
      <c r="A71" s="9">
        <v>38821</v>
      </c>
      <c r="B71" s="8">
        <v>2.5</v>
      </c>
      <c r="C71" s="8">
        <v>2.6320000000000001</v>
      </c>
      <c r="D71" s="8">
        <v>1.5</v>
      </c>
      <c r="E71" s="9">
        <v>40360</v>
      </c>
      <c r="F71" s="8">
        <v>2.6417999999999999</v>
      </c>
    </row>
    <row r="72" spans="1:6" x14ac:dyDescent="0.2">
      <c r="A72" s="9">
        <v>38828</v>
      </c>
      <c r="B72" s="8">
        <v>2.5</v>
      </c>
      <c r="C72" s="8">
        <v>2.6139999999999999</v>
      </c>
      <c r="D72" s="8">
        <v>1.5</v>
      </c>
      <c r="E72" s="9">
        <v>40391</v>
      </c>
      <c r="F72" s="8">
        <v>2.3586</v>
      </c>
    </row>
    <row r="73" spans="1:6" x14ac:dyDescent="0.2">
      <c r="A73" s="9">
        <v>38835</v>
      </c>
      <c r="B73" s="8">
        <v>2.5</v>
      </c>
      <c r="C73" s="8">
        <v>2.63</v>
      </c>
      <c r="D73" s="8">
        <v>1.5</v>
      </c>
      <c r="E73" s="9">
        <v>40422</v>
      </c>
      <c r="F73" s="8">
        <v>2.3386</v>
      </c>
    </row>
    <row r="74" spans="1:6" x14ac:dyDescent="0.2">
      <c r="A74" s="9">
        <v>38842</v>
      </c>
      <c r="B74" s="8">
        <v>2.5</v>
      </c>
      <c r="C74" s="8">
        <v>2.548</v>
      </c>
      <c r="D74" s="8">
        <v>1.5</v>
      </c>
      <c r="E74" s="9">
        <v>40452</v>
      </c>
      <c r="F74" s="8">
        <v>2.3690000000000002</v>
      </c>
    </row>
    <row r="75" spans="1:6" x14ac:dyDescent="0.2">
      <c r="A75" s="9">
        <v>38849</v>
      </c>
      <c r="B75" s="8">
        <v>2.5</v>
      </c>
      <c r="C75" s="8">
        <v>2.5539999999999998</v>
      </c>
      <c r="D75" s="8">
        <v>1.5</v>
      </c>
      <c r="E75" s="9">
        <v>40483</v>
      </c>
      <c r="F75" s="8">
        <v>2.5417999999999998</v>
      </c>
    </row>
    <row r="76" spans="1:6" x14ac:dyDescent="0.2">
      <c r="A76" s="9">
        <v>38856</v>
      </c>
      <c r="B76" s="8">
        <v>2.5</v>
      </c>
      <c r="C76" s="8">
        <v>2.6019999999999999</v>
      </c>
      <c r="D76" s="8">
        <v>1.5</v>
      </c>
      <c r="E76" s="9">
        <v>40513</v>
      </c>
      <c r="F76" s="8">
        <v>2.9552</v>
      </c>
    </row>
    <row r="77" spans="1:6" x14ac:dyDescent="0.2">
      <c r="A77" s="9">
        <v>38863</v>
      </c>
      <c r="B77" s="8">
        <v>2.5</v>
      </c>
      <c r="C77" s="8">
        <v>2.6</v>
      </c>
      <c r="D77" s="8">
        <v>1.5</v>
      </c>
      <c r="E77" s="9">
        <v>40544</v>
      </c>
      <c r="F77" s="8">
        <v>3.0480999999999998</v>
      </c>
    </row>
    <row r="78" spans="1:6" x14ac:dyDescent="0.2">
      <c r="A78" s="9">
        <v>38870</v>
      </c>
      <c r="B78" s="8">
        <v>2.5</v>
      </c>
      <c r="C78" s="8">
        <v>2.6019999999999999</v>
      </c>
      <c r="D78" s="8">
        <v>1.5</v>
      </c>
      <c r="E78" s="9">
        <v>40575</v>
      </c>
      <c r="F78" s="8">
        <v>3.2225000000000001</v>
      </c>
    </row>
    <row r="79" spans="1:6" x14ac:dyDescent="0.2">
      <c r="A79" s="9">
        <v>38877</v>
      </c>
      <c r="B79" s="8">
        <v>2.5</v>
      </c>
      <c r="C79" s="8">
        <v>2.508</v>
      </c>
      <c r="D79" s="8">
        <v>1.5</v>
      </c>
      <c r="E79" s="9">
        <v>40603</v>
      </c>
      <c r="F79" s="8">
        <v>3.2425999999999999</v>
      </c>
    </row>
    <row r="80" spans="1:6" x14ac:dyDescent="0.2">
      <c r="A80" s="9">
        <v>38884</v>
      </c>
      <c r="B80" s="8">
        <v>2.6</v>
      </c>
      <c r="C80" s="8">
        <v>2.64</v>
      </c>
      <c r="D80" s="8">
        <v>1.6</v>
      </c>
      <c r="E80" s="9">
        <v>40634</v>
      </c>
      <c r="F80" s="8">
        <v>3.34</v>
      </c>
    </row>
    <row r="81" spans="1:6" x14ac:dyDescent="0.2">
      <c r="A81" s="9">
        <v>38891</v>
      </c>
      <c r="B81" s="8">
        <v>2.75</v>
      </c>
      <c r="C81" s="8">
        <v>2.8359999999999999</v>
      </c>
      <c r="D81" s="8">
        <v>1.75</v>
      </c>
      <c r="E81" s="9">
        <v>40664</v>
      </c>
      <c r="F81" s="8">
        <v>3.1040999999999999</v>
      </c>
    </row>
    <row r="82" spans="1:6" x14ac:dyDescent="0.2">
      <c r="A82" s="9">
        <v>38898</v>
      </c>
      <c r="B82" s="8">
        <v>2.75</v>
      </c>
      <c r="C82" s="8">
        <v>2.8479999999999999</v>
      </c>
      <c r="D82" s="8">
        <v>1.75</v>
      </c>
      <c r="E82" s="9">
        <v>40695</v>
      </c>
      <c r="F82" s="8">
        <v>2.9718</v>
      </c>
    </row>
    <row r="83" spans="1:6" x14ac:dyDescent="0.2">
      <c r="A83" s="9">
        <v>38905</v>
      </c>
      <c r="B83" s="8">
        <v>2.75</v>
      </c>
      <c r="C83" s="8">
        <v>2.8079999999999998</v>
      </c>
      <c r="D83" s="8">
        <v>1.75</v>
      </c>
      <c r="E83" s="9">
        <v>40725</v>
      </c>
      <c r="F83" s="8">
        <v>2.7805</v>
      </c>
    </row>
    <row r="84" spans="1:6" x14ac:dyDescent="0.2">
      <c r="A84" s="9">
        <v>38912</v>
      </c>
      <c r="B84" s="8">
        <v>2.75</v>
      </c>
      <c r="C84" s="8">
        <v>2.806</v>
      </c>
      <c r="D84" s="8">
        <v>1.75</v>
      </c>
      <c r="E84" s="9">
        <v>40756</v>
      </c>
      <c r="F84" s="8">
        <v>2.2412999999999998</v>
      </c>
    </row>
    <row r="85" spans="1:6" x14ac:dyDescent="0.2">
      <c r="A85" s="9">
        <v>38919</v>
      </c>
      <c r="B85" s="8">
        <v>2.75</v>
      </c>
      <c r="C85" s="8">
        <v>2.83</v>
      </c>
      <c r="D85" s="8">
        <v>1.75</v>
      </c>
      <c r="E85" s="9">
        <v>40787</v>
      </c>
      <c r="F85" s="8">
        <v>1.8641000000000001</v>
      </c>
    </row>
    <row r="86" spans="1:6" x14ac:dyDescent="0.2">
      <c r="A86" s="9">
        <v>38926</v>
      </c>
      <c r="B86" s="8">
        <v>2.75</v>
      </c>
      <c r="C86" s="8">
        <v>2.8140000000000001</v>
      </c>
      <c r="D86" s="8">
        <v>1.75</v>
      </c>
      <c r="E86" s="9">
        <v>40817</v>
      </c>
      <c r="F86" s="8">
        <v>2.04</v>
      </c>
    </row>
    <row r="87" spans="1:6" x14ac:dyDescent="0.2">
      <c r="A87" s="9">
        <v>38933</v>
      </c>
      <c r="B87" s="8">
        <v>2.75</v>
      </c>
      <c r="C87" s="8">
        <v>2.76</v>
      </c>
      <c r="D87" s="8">
        <v>1.75</v>
      </c>
      <c r="E87" s="9">
        <v>40848</v>
      </c>
      <c r="F87" s="8">
        <v>1.9286000000000001</v>
      </c>
    </row>
    <row r="88" spans="1:6" x14ac:dyDescent="0.2">
      <c r="A88" s="9">
        <v>38940</v>
      </c>
      <c r="B88" s="8">
        <v>2.9</v>
      </c>
      <c r="C88" s="8">
        <v>2.9239999999999999</v>
      </c>
      <c r="D88" s="8">
        <v>1.9</v>
      </c>
      <c r="E88" s="9">
        <v>40878</v>
      </c>
      <c r="F88" s="8">
        <v>1.99</v>
      </c>
    </row>
    <row r="89" spans="1:6" x14ac:dyDescent="0.2">
      <c r="A89" s="9">
        <v>38947</v>
      </c>
      <c r="B89" s="8">
        <v>3</v>
      </c>
      <c r="C89" s="8">
        <v>3.07</v>
      </c>
      <c r="D89" s="8">
        <v>2</v>
      </c>
      <c r="E89" s="9">
        <v>40909</v>
      </c>
      <c r="F89" s="8">
        <v>1.8559000000000001</v>
      </c>
    </row>
    <row r="90" spans="1:6" x14ac:dyDescent="0.2">
      <c r="A90" s="9">
        <v>38954</v>
      </c>
      <c r="B90" s="8">
        <v>3</v>
      </c>
      <c r="C90" s="8">
        <v>3.044</v>
      </c>
      <c r="D90" s="8">
        <v>2</v>
      </c>
      <c r="E90" s="9">
        <v>40940</v>
      </c>
      <c r="F90" s="8">
        <v>1.899</v>
      </c>
    </row>
    <row r="91" spans="1:6" x14ac:dyDescent="0.2">
      <c r="A91" s="9">
        <v>38961</v>
      </c>
      <c r="B91" s="8">
        <v>3</v>
      </c>
      <c r="C91" s="8">
        <v>3.0179999999999998</v>
      </c>
      <c r="D91" s="8">
        <v>2</v>
      </c>
      <c r="E91" s="9">
        <v>40969</v>
      </c>
      <c r="F91" s="8">
        <v>1.8758999999999999</v>
      </c>
    </row>
    <row r="92" spans="1:6" x14ac:dyDescent="0.2">
      <c r="A92" s="9">
        <v>38968</v>
      </c>
      <c r="B92" s="8">
        <v>3</v>
      </c>
      <c r="C92" s="8">
        <v>3.04</v>
      </c>
      <c r="D92" s="8">
        <v>2</v>
      </c>
      <c r="E92" s="9">
        <v>41000</v>
      </c>
      <c r="F92" s="8">
        <v>1.671</v>
      </c>
    </row>
    <row r="93" spans="1:6" x14ac:dyDescent="0.2">
      <c r="A93" s="9">
        <v>38975</v>
      </c>
      <c r="B93" s="8">
        <v>3</v>
      </c>
      <c r="C93" s="8">
        <v>3.0539999999999998</v>
      </c>
      <c r="D93" s="8">
        <v>2</v>
      </c>
      <c r="E93" s="9">
        <v>41030</v>
      </c>
      <c r="F93" s="8">
        <v>1.4609000000000001</v>
      </c>
    </row>
    <row r="94" spans="1:6" x14ac:dyDescent="0.2">
      <c r="A94" s="9">
        <v>38982</v>
      </c>
      <c r="B94" s="8">
        <v>3</v>
      </c>
      <c r="C94" s="8">
        <v>3.032</v>
      </c>
      <c r="D94" s="8">
        <v>2</v>
      </c>
      <c r="E94" s="9">
        <v>41061</v>
      </c>
      <c r="F94" s="8">
        <v>1.4319</v>
      </c>
    </row>
    <row r="95" spans="1:6" x14ac:dyDescent="0.2">
      <c r="A95" s="9">
        <v>38989</v>
      </c>
      <c r="B95" s="8">
        <v>3</v>
      </c>
      <c r="C95" s="8">
        <v>3.044</v>
      </c>
      <c r="D95" s="8">
        <v>2</v>
      </c>
      <c r="E95" s="9">
        <v>41091</v>
      </c>
      <c r="F95" s="8">
        <v>1.3045</v>
      </c>
    </row>
    <row r="96" spans="1:6" x14ac:dyDescent="0.2">
      <c r="A96" s="9">
        <v>38996</v>
      </c>
      <c r="B96" s="8">
        <v>3</v>
      </c>
      <c r="C96" s="8">
        <v>3.1680000000000001</v>
      </c>
      <c r="D96" s="8">
        <v>2</v>
      </c>
      <c r="E96" s="9">
        <v>41122</v>
      </c>
      <c r="F96" s="8">
        <v>1.413</v>
      </c>
    </row>
    <row r="97" spans="1:6" x14ac:dyDescent="0.2">
      <c r="A97" s="9">
        <v>39003</v>
      </c>
      <c r="B97" s="8">
        <v>3.15</v>
      </c>
      <c r="C97" s="8">
        <v>3.242</v>
      </c>
      <c r="D97" s="8">
        <v>2.15</v>
      </c>
      <c r="E97" s="9">
        <v>41153</v>
      </c>
      <c r="F97" s="8">
        <v>1.5125</v>
      </c>
    </row>
    <row r="98" spans="1:6" x14ac:dyDescent="0.2">
      <c r="A98" s="9">
        <v>39010</v>
      </c>
      <c r="B98" s="8">
        <v>3.25</v>
      </c>
      <c r="C98" s="8">
        <v>3.3239999999999998</v>
      </c>
      <c r="D98" s="8">
        <v>2.25</v>
      </c>
      <c r="E98" s="9">
        <v>41183</v>
      </c>
      <c r="F98" s="8">
        <v>1.5169999999999999</v>
      </c>
    </row>
    <row r="99" spans="1:6" x14ac:dyDescent="0.2">
      <c r="A99" s="9">
        <v>39017</v>
      </c>
      <c r="B99" s="8">
        <v>3.25</v>
      </c>
      <c r="C99" s="8">
        <v>3.3420000000000001</v>
      </c>
      <c r="D99" s="8">
        <v>2.25</v>
      </c>
      <c r="E99" s="9">
        <v>41214</v>
      </c>
      <c r="F99" s="8">
        <v>1.3886000000000001</v>
      </c>
    </row>
    <row r="100" spans="1:6" x14ac:dyDescent="0.2">
      <c r="A100" s="9">
        <v>39024</v>
      </c>
      <c r="B100" s="8">
        <v>3.25</v>
      </c>
      <c r="C100" s="8">
        <v>3.3559999999999999</v>
      </c>
      <c r="D100" s="8">
        <v>2.25</v>
      </c>
      <c r="E100" s="9">
        <v>41244</v>
      </c>
      <c r="F100" s="8">
        <v>1.3562000000000001</v>
      </c>
    </row>
    <row r="101" spans="1:6" x14ac:dyDescent="0.2">
      <c r="A101" s="9">
        <v>39031</v>
      </c>
      <c r="B101" s="8">
        <v>3.25</v>
      </c>
      <c r="C101" s="8">
        <v>3.3279999999999998</v>
      </c>
      <c r="D101" s="8">
        <v>2.25</v>
      </c>
      <c r="E101" s="9">
        <v>41275</v>
      </c>
      <c r="F101" s="8">
        <v>1.5604</v>
      </c>
    </row>
    <row r="102" spans="1:6" x14ac:dyDescent="0.2">
      <c r="A102" s="9">
        <v>39038</v>
      </c>
      <c r="B102" s="8">
        <v>3.25</v>
      </c>
      <c r="C102" s="8">
        <v>3.3260000000000001</v>
      </c>
      <c r="D102" s="8">
        <v>2.25</v>
      </c>
      <c r="E102" s="9">
        <v>41306</v>
      </c>
      <c r="F102" s="8">
        <v>1.5994999999999999</v>
      </c>
    </row>
    <row r="103" spans="1:6" x14ac:dyDescent="0.2">
      <c r="A103" s="9">
        <v>39045</v>
      </c>
      <c r="B103" s="8">
        <v>3.25</v>
      </c>
      <c r="C103" s="8">
        <v>3.32</v>
      </c>
      <c r="D103" s="8">
        <v>2.25</v>
      </c>
      <c r="E103" s="9">
        <v>41334</v>
      </c>
      <c r="F103" s="8">
        <v>1.4037999999999999</v>
      </c>
    </row>
    <row r="104" spans="1:6" x14ac:dyDescent="0.2">
      <c r="A104" s="9">
        <v>39052</v>
      </c>
      <c r="B104" s="8">
        <v>3.25</v>
      </c>
      <c r="C104" s="8">
        <v>3.3239999999999998</v>
      </c>
      <c r="D104" s="8">
        <v>2.25</v>
      </c>
      <c r="E104" s="9">
        <v>41365</v>
      </c>
      <c r="F104" s="8">
        <v>1.2473000000000001</v>
      </c>
    </row>
    <row r="105" spans="1:6" x14ac:dyDescent="0.2">
      <c r="A105" s="9">
        <v>39059</v>
      </c>
      <c r="B105" s="8">
        <v>3.25</v>
      </c>
      <c r="C105" s="8">
        <v>3.3039999999999998</v>
      </c>
      <c r="D105" s="8">
        <v>2.25</v>
      </c>
      <c r="E105" s="9">
        <v>41395</v>
      </c>
      <c r="F105" s="8">
        <v>1.3473999999999999</v>
      </c>
    </row>
    <row r="106" spans="1:6" x14ac:dyDescent="0.2">
      <c r="A106" s="9">
        <v>39066</v>
      </c>
      <c r="B106" s="8">
        <v>3.4</v>
      </c>
      <c r="C106" s="8">
        <v>3.49</v>
      </c>
      <c r="D106" s="8">
        <v>2.4</v>
      </c>
      <c r="E106" s="9">
        <v>41426</v>
      </c>
      <c r="F106" s="8">
        <v>1.6174999999999999</v>
      </c>
    </row>
    <row r="107" spans="1:6" x14ac:dyDescent="0.2">
      <c r="A107" s="9">
        <v>39073</v>
      </c>
      <c r="B107" s="8">
        <v>3.5</v>
      </c>
      <c r="C107" s="8">
        <v>3.6360000000000001</v>
      </c>
      <c r="D107" s="8">
        <v>2.5</v>
      </c>
      <c r="E107" s="9">
        <v>41456</v>
      </c>
      <c r="F107" s="8">
        <v>1.6256999999999999</v>
      </c>
    </row>
    <row r="108" spans="1:6" x14ac:dyDescent="0.2">
      <c r="A108" s="9">
        <v>39080</v>
      </c>
      <c r="B108" s="8">
        <v>3.5</v>
      </c>
      <c r="C108" s="8">
        <v>3.6779999999999999</v>
      </c>
      <c r="D108" s="8">
        <v>2.5</v>
      </c>
      <c r="E108" s="9">
        <v>41487</v>
      </c>
      <c r="F108" s="8">
        <v>1.8023</v>
      </c>
    </row>
    <row r="109" spans="1:6" x14ac:dyDescent="0.2">
      <c r="A109" s="9">
        <v>39087</v>
      </c>
      <c r="B109" s="8">
        <v>3.5</v>
      </c>
      <c r="C109" s="8">
        <v>3.6160000000000001</v>
      </c>
      <c r="D109" s="8">
        <v>2.5</v>
      </c>
      <c r="E109" s="9">
        <v>41518</v>
      </c>
      <c r="F109" s="8">
        <v>1.8943000000000001</v>
      </c>
    </row>
    <row r="110" spans="1:6" x14ac:dyDescent="0.2">
      <c r="A110" s="9">
        <v>39094</v>
      </c>
      <c r="B110" s="8">
        <v>3.5</v>
      </c>
      <c r="C110" s="8">
        <v>3.5379999999999998</v>
      </c>
      <c r="D110" s="8">
        <v>2.5</v>
      </c>
      <c r="E110" s="9">
        <v>41548</v>
      </c>
      <c r="F110" s="8">
        <v>1.8039000000000001</v>
      </c>
    </row>
    <row r="111" spans="1:6" x14ac:dyDescent="0.2">
      <c r="A111" s="9">
        <v>39101</v>
      </c>
      <c r="B111" s="8">
        <v>3.5</v>
      </c>
      <c r="C111" s="8">
        <v>3.5459999999999998</v>
      </c>
      <c r="D111" s="8">
        <v>2.5</v>
      </c>
      <c r="E111" s="9">
        <v>41579</v>
      </c>
      <c r="F111" s="8">
        <v>1.7166999999999999</v>
      </c>
    </row>
    <row r="112" spans="1:6" x14ac:dyDescent="0.2">
      <c r="A112" s="9">
        <v>39108</v>
      </c>
      <c r="B112" s="8">
        <v>3.5</v>
      </c>
      <c r="C112" s="8">
        <v>3.57</v>
      </c>
      <c r="D112" s="8">
        <v>2.5</v>
      </c>
      <c r="E112" s="9">
        <v>41609</v>
      </c>
      <c r="F112" s="8">
        <v>1.8486</v>
      </c>
    </row>
    <row r="113" spans="1:6" x14ac:dyDescent="0.2">
      <c r="A113" s="9">
        <v>39115</v>
      </c>
      <c r="B113" s="8">
        <v>3.5</v>
      </c>
      <c r="C113" s="8">
        <v>3.5720000000000001</v>
      </c>
      <c r="D113" s="8">
        <v>2.5</v>
      </c>
      <c r="E113" s="9">
        <v>41640</v>
      </c>
      <c r="F113" s="8">
        <v>1.7786999999999999</v>
      </c>
    </row>
    <row r="114" spans="1:6" x14ac:dyDescent="0.2">
      <c r="A114" s="9">
        <v>39122</v>
      </c>
      <c r="B114" s="8">
        <v>3.5</v>
      </c>
      <c r="C114" s="8">
        <v>3.5419999999999998</v>
      </c>
      <c r="D114" s="8">
        <v>2.5</v>
      </c>
      <c r="E114" s="9">
        <v>41671</v>
      </c>
      <c r="F114" s="8">
        <v>1.6595</v>
      </c>
    </row>
    <row r="115" spans="1:6" x14ac:dyDescent="0.2">
      <c r="A115" s="9">
        <v>39129</v>
      </c>
      <c r="B115" s="8">
        <v>3.5</v>
      </c>
      <c r="C115" s="8">
        <v>3.5939999999999999</v>
      </c>
      <c r="D115" s="8">
        <v>2.5</v>
      </c>
      <c r="E115" s="9">
        <v>41699</v>
      </c>
      <c r="F115" s="8">
        <v>1.5886</v>
      </c>
    </row>
    <row r="116" spans="1:6" x14ac:dyDescent="0.2">
      <c r="A116" s="9">
        <v>39136</v>
      </c>
      <c r="B116" s="8">
        <v>3.5</v>
      </c>
      <c r="C116" s="8">
        <v>3.57</v>
      </c>
      <c r="D116" s="8">
        <v>2.5</v>
      </c>
      <c r="E116" s="9">
        <v>41730</v>
      </c>
      <c r="F116" s="8">
        <v>1.5277000000000001</v>
      </c>
    </row>
    <row r="117" spans="1:6" x14ac:dyDescent="0.2">
      <c r="A117" s="9">
        <v>39143</v>
      </c>
      <c r="B117" s="8">
        <v>3.5</v>
      </c>
      <c r="C117" s="8">
        <v>3.5739999999999998</v>
      </c>
      <c r="D117" s="8">
        <v>2.5</v>
      </c>
      <c r="E117" s="9">
        <v>41760</v>
      </c>
      <c r="F117" s="8">
        <v>1.3864000000000001</v>
      </c>
    </row>
    <row r="118" spans="1:6" x14ac:dyDescent="0.2">
      <c r="A118" s="9">
        <v>39150</v>
      </c>
      <c r="B118" s="8">
        <v>3.5</v>
      </c>
      <c r="C118" s="8">
        <v>3.5459999999999998</v>
      </c>
      <c r="D118" s="8">
        <v>2.5</v>
      </c>
      <c r="E118" s="9">
        <v>41791</v>
      </c>
      <c r="F118" s="8">
        <v>1.3494999999999999</v>
      </c>
    </row>
    <row r="119" spans="1:6" x14ac:dyDescent="0.2">
      <c r="A119" s="9">
        <v>39157</v>
      </c>
      <c r="B119" s="8">
        <v>3.65</v>
      </c>
      <c r="C119" s="8">
        <v>3.6179999999999999</v>
      </c>
      <c r="D119" s="8">
        <v>2.65</v>
      </c>
      <c r="E119" s="9">
        <v>41821</v>
      </c>
      <c r="F119" s="8">
        <v>1.1921999999999999</v>
      </c>
    </row>
    <row r="120" spans="1:6" x14ac:dyDescent="0.2">
      <c r="A120" s="9">
        <v>39164</v>
      </c>
      <c r="B120" s="8">
        <v>3.75</v>
      </c>
      <c r="C120" s="8">
        <v>3.8140000000000001</v>
      </c>
      <c r="D120" s="8">
        <v>2.75</v>
      </c>
      <c r="E120" s="9">
        <v>41852</v>
      </c>
      <c r="F120" s="8">
        <v>1.0181</v>
      </c>
    </row>
    <row r="121" spans="1:6" x14ac:dyDescent="0.2">
      <c r="A121" s="9">
        <v>39171</v>
      </c>
      <c r="B121" s="8">
        <v>3.75</v>
      </c>
      <c r="C121" s="8">
        <v>3.8340000000000001</v>
      </c>
      <c r="D121" s="8">
        <v>2.75</v>
      </c>
      <c r="E121" s="9">
        <v>41883</v>
      </c>
      <c r="F121" s="8">
        <v>0.96730000000000005</v>
      </c>
    </row>
    <row r="122" spans="1:6" x14ac:dyDescent="0.2">
      <c r="A122" s="9">
        <v>39178</v>
      </c>
      <c r="B122" s="8">
        <v>3.75</v>
      </c>
      <c r="C122" s="8">
        <v>3.8460000000000001</v>
      </c>
      <c r="D122" s="8">
        <v>2.75</v>
      </c>
      <c r="E122" s="9">
        <v>41913</v>
      </c>
      <c r="F122" s="8">
        <v>0.87429999999999997</v>
      </c>
    </row>
    <row r="123" spans="1:6" x14ac:dyDescent="0.2">
      <c r="A123" s="9">
        <v>39185</v>
      </c>
      <c r="B123" s="8">
        <v>3.75</v>
      </c>
      <c r="C123" s="8">
        <v>3.8140000000000001</v>
      </c>
      <c r="D123" s="8">
        <v>2.75</v>
      </c>
      <c r="E123" s="9">
        <v>41944</v>
      </c>
      <c r="F123" s="8">
        <v>0.79349999999999998</v>
      </c>
    </row>
    <row r="124" spans="1:6" x14ac:dyDescent="0.2">
      <c r="A124" s="9">
        <v>39192</v>
      </c>
      <c r="B124" s="8">
        <v>3.75</v>
      </c>
      <c r="C124" s="8">
        <v>3.794</v>
      </c>
      <c r="D124" s="8">
        <v>2.75</v>
      </c>
      <c r="E124" s="9">
        <v>41974</v>
      </c>
      <c r="F124" s="8">
        <v>0.64</v>
      </c>
    </row>
    <row r="125" spans="1:6" x14ac:dyDescent="0.2">
      <c r="A125" s="9">
        <v>39199</v>
      </c>
      <c r="B125" s="8">
        <v>3.75</v>
      </c>
      <c r="C125" s="8">
        <v>3.83</v>
      </c>
      <c r="D125" s="8">
        <v>2.75</v>
      </c>
      <c r="E125" s="9">
        <v>42005</v>
      </c>
      <c r="F125" s="8">
        <v>0.42180000000000001</v>
      </c>
    </row>
    <row r="126" spans="1:6" x14ac:dyDescent="0.2">
      <c r="A126" s="9">
        <v>39206</v>
      </c>
      <c r="B126" s="8">
        <v>3.75</v>
      </c>
      <c r="C126" s="8">
        <v>3.85</v>
      </c>
      <c r="D126" s="8">
        <v>2.75</v>
      </c>
      <c r="E126" s="9">
        <v>42036</v>
      </c>
      <c r="F126" s="8">
        <v>0.35049999999999998</v>
      </c>
    </row>
    <row r="127" spans="1:6" x14ac:dyDescent="0.2">
      <c r="A127" s="9">
        <v>39213</v>
      </c>
      <c r="B127" s="8">
        <v>3.75</v>
      </c>
      <c r="C127" s="8">
        <v>3.738</v>
      </c>
      <c r="D127" s="8">
        <v>2.75</v>
      </c>
      <c r="E127" s="9">
        <v>42064</v>
      </c>
      <c r="F127" s="8">
        <v>0.25819999999999999</v>
      </c>
    </row>
    <row r="128" spans="1:6" x14ac:dyDescent="0.2">
      <c r="A128" s="9">
        <v>39220</v>
      </c>
      <c r="B128" s="8">
        <v>3.75</v>
      </c>
      <c r="C128" s="8">
        <v>3.742</v>
      </c>
      <c r="D128" s="8">
        <v>2.75</v>
      </c>
      <c r="E128" s="9">
        <v>42095</v>
      </c>
      <c r="F128" s="8">
        <v>0.16320000000000001</v>
      </c>
    </row>
    <row r="129" spans="1:6" x14ac:dyDescent="0.2">
      <c r="A129" s="9">
        <v>39227</v>
      </c>
      <c r="B129" s="8">
        <v>3.75</v>
      </c>
      <c r="C129" s="8">
        <v>3.83</v>
      </c>
      <c r="D129" s="8">
        <v>2.75</v>
      </c>
      <c r="E129" s="9">
        <v>42125</v>
      </c>
      <c r="F129" s="8">
        <v>0.58379999999999999</v>
      </c>
    </row>
    <row r="130" spans="1:6" x14ac:dyDescent="0.2">
      <c r="A130" s="9">
        <v>39234</v>
      </c>
      <c r="B130" s="8">
        <v>3.75</v>
      </c>
      <c r="C130" s="8">
        <v>3.8260000000000001</v>
      </c>
      <c r="D130" s="8">
        <v>2.75</v>
      </c>
      <c r="E130" s="9">
        <v>42156</v>
      </c>
      <c r="F130" s="8">
        <v>0.8286</v>
      </c>
    </row>
    <row r="131" spans="1:6" x14ac:dyDescent="0.2">
      <c r="A131" s="9">
        <v>39241</v>
      </c>
      <c r="B131" s="8">
        <v>3.75</v>
      </c>
      <c r="C131" s="8">
        <v>3.7360000000000002</v>
      </c>
      <c r="D131" s="8">
        <v>2.75</v>
      </c>
      <c r="E131" s="9">
        <v>42186</v>
      </c>
      <c r="F131" s="8">
        <v>0.73299999999999998</v>
      </c>
    </row>
    <row r="132" spans="1:6" x14ac:dyDescent="0.2">
      <c r="A132" s="9">
        <v>39248</v>
      </c>
      <c r="B132" s="8">
        <v>3.9</v>
      </c>
      <c r="C132" s="8">
        <v>3.9660000000000002</v>
      </c>
      <c r="D132" s="8">
        <v>2.9</v>
      </c>
      <c r="E132" s="9">
        <v>42217</v>
      </c>
      <c r="F132" s="8">
        <v>0.66139999999999999</v>
      </c>
    </row>
    <row r="133" spans="1:6" x14ac:dyDescent="0.2">
      <c r="A133" s="9">
        <v>39255</v>
      </c>
      <c r="B133" s="8">
        <v>4</v>
      </c>
      <c r="C133" s="8">
        <v>4.0640000000000001</v>
      </c>
      <c r="D133" s="8">
        <v>3</v>
      </c>
      <c r="E133" s="9">
        <v>42248</v>
      </c>
      <c r="F133" s="8">
        <v>0.6764</v>
      </c>
    </row>
    <row r="134" spans="1:6" x14ac:dyDescent="0.2">
      <c r="A134" s="9">
        <v>39262</v>
      </c>
      <c r="B134" s="8">
        <v>4</v>
      </c>
      <c r="C134" s="8">
        <v>4.0880000000000001</v>
      </c>
      <c r="D134" s="8">
        <v>3</v>
      </c>
      <c r="E134" s="9">
        <v>42278</v>
      </c>
      <c r="F134" s="8">
        <v>0.54590000000000005</v>
      </c>
    </row>
    <row r="135" spans="1:6" x14ac:dyDescent="0.2">
      <c r="A135" s="9">
        <v>39269</v>
      </c>
      <c r="B135" s="8">
        <v>4</v>
      </c>
      <c r="C135" s="8">
        <v>4.0460000000000003</v>
      </c>
      <c r="D135" s="8">
        <v>3</v>
      </c>
      <c r="E135" s="9">
        <v>42309</v>
      </c>
      <c r="F135" s="8">
        <v>0.54949999999999999</v>
      </c>
    </row>
    <row r="136" spans="1:6" x14ac:dyDescent="0.2">
      <c r="A136" s="9">
        <v>39276</v>
      </c>
      <c r="B136" s="8">
        <v>4</v>
      </c>
      <c r="C136" s="8">
        <v>4.0679999999999996</v>
      </c>
      <c r="D136" s="8">
        <v>3</v>
      </c>
      <c r="E136" s="9">
        <v>42339</v>
      </c>
      <c r="F136" s="8">
        <v>0.59960000000000002</v>
      </c>
    </row>
    <row r="137" spans="1:6" x14ac:dyDescent="0.2">
      <c r="A137" s="9">
        <v>39283</v>
      </c>
      <c r="B137" s="8">
        <v>4</v>
      </c>
      <c r="C137" s="8">
        <v>4.07</v>
      </c>
      <c r="D137" s="8">
        <v>3</v>
      </c>
      <c r="E137" s="9">
        <v>42370</v>
      </c>
      <c r="F137" s="8">
        <v>0.46810000000000002</v>
      </c>
    </row>
    <row r="138" spans="1:6" x14ac:dyDescent="0.2">
      <c r="A138" s="9">
        <v>39290</v>
      </c>
      <c r="B138" s="8">
        <v>4</v>
      </c>
      <c r="C138" s="8">
        <v>4.0679999999999996</v>
      </c>
      <c r="D138" s="8">
        <v>3</v>
      </c>
      <c r="E138" s="9">
        <v>42401</v>
      </c>
      <c r="F138" s="8">
        <v>0.22620000000000001</v>
      </c>
    </row>
    <row r="139" spans="1:6" x14ac:dyDescent="0.2">
      <c r="A139" s="9">
        <v>39297</v>
      </c>
      <c r="B139" s="8">
        <v>4</v>
      </c>
      <c r="C139" s="8">
        <v>4.0540000000000003</v>
      </c>
      <c r="D139" s="8">
        <v>3</v>
      </c>
      <c r="E139" s="9">
        <v>42430</v>
      </c>
      <c r="F139" s="8">
        <v>0.2135</v>
      </c>
    </row>
    <row r="140" spans="1:6" x14ac:dyDescent="0.2">
      <c r="A140" s="9">
        <v>39304</v>
      </c>
      <c r="B140" s="8">
        <v>4</v>
      </c>
      <c r="C140" s="8">
        <v>4.1500000000000004</v>
      </c>
      <c r="D140" s="8">
        <v>3</v>
      </c>
      <c r="E140" s="9">
        <v>42461</v>
      </c>
      <c r="F140" s="8">
        <v>0.1767</v>
      </c>
    </row>
    <row r="141" spans="1:6" x14ac:dyDescent="0.2">
      <c r="A141" s="9">
        <v>39311</v>
      </c>
      <c r="B141" s="8">
        <v>4</v>
      </c>
      <c r="C141" s="8">
        <v>4.032</v>
      </c>
      <c r="D141" s="8">
        <v>3</v>
      </c>
      <c r="E141" s="9">
        <v>42491</v>
      </c>
      <c r="F141" s="8">
        <v>0.1595</v>
      </c>
    </row>
    <row r="142" spans="1:6" x14ac:dyDescent="0.2">
      <c r="A142" s="9">
        <v>39318</v>
      </c>
      <c r="B142" s="8">
        <v>4</v>
      </c>
      <c r="C142" s="8">
        <v>4.0060000000000002</v>
      </c>
      <c r="D142" s="8">
        <v>3</v>
      </c>
      <c r="E142" s="9">
        <v>42522</v>
      </c>
      <c r="F142" s="8">
        <v>1.32E-2</v>
      </c>
    </row>
    <row r="143" spans="1:6" x14ac:dyDescent="0.2">
      <c r="A143" s="9">
        <v>39325</v>
      </c>
      <c r="B143" s="8">
        <v>4</v>
      </c>
      <c r="C143" s="8">
        <v>4.0019999999999998</v>
      </c>
      <c r="D143" s="8">
        <v>3</v>
      </c>
      <c r="E143" s="9">
        <v>42552</v>
      </c>
      <c r="F143" s="8">
        <v>-0.1195</v>
      </c>
    </row>
    <row r="144" spans="1:6" x14ac:dyDescent="0.2">
      <c r="A144" s="9">
        <v>39332</v>
      </c>
      <c r="B144" s="8">
        <v>4</v>
      </c>
      <c r="C144" s="8">
        <v>4.2367999999999997</v>
      </c>
      <c r="D144" s="8">
        <v>3</v>
      </c>
      <c r="E144" s="9">
        <v>42583</v>
      </c>
      <c r="F144" s="8">
        <v>-7.5200000000000003E-2</v>
      </c>
    </row>
    <row r="145" spans="1:6" x14ac:dyDescent="0.2">
      <c r="A145" s="9">
        <v>39339</v>
      </c>
      <c r="B145" s="8">
        <v>4</v>
      </c>
      <c r="C145" s="8">
        <v>3.8268</v>
      </c>
      <c r="D145" s="8">
        <v>3</v>
      </c>
      <c r="E145" s="9">
        <v>42614</v>
      </c>
      <c r="F145" s="8">
        <v>-4.9500000000000002E-2</v>
      </c>
    </row>
    <row r="146" spans="1:6" x14ac:dyDescent="0.2">
      <c r="A146" s="9">
        <v>39346</v>
      </c>
      <c r="B146" s="8">
        <v>4</v>
      </c>
      <c r="C146" s="8">
        <v>3.8668</v>
      </c>
      <c r="D146" s="8">
        <v>3</v>
      </c>
      <c r="E146" s="9">
        <v>42644</v>
      </c>
      <c r="F146" s="8">
        <v>4.1000000000000002E-2</v>
      </c>
    </row>
    <row r="147" spans="1:6" x14ac:dyDescent="0.2">
      <c r="A147" s="9">
        <v>39353</v>
      </c>
      <c r="B147" s="8">
        <v>4</v>
      </c>
      <c r="C147" s="8">
        <v>4.1837999999999997</v>
      </c>
      <c r="D147" s="8">
        <v>3</v>
      </c>
      <c r="E147" s="9">
        <v>42675</v>
      </c>
      <c r="F147" s="8">
        <v>0.23549999999999999</v>
      </c>
    </row>
    <row r="148" spans="1:6" x14ac:dyDescent="0.2">
      <c r="A148" s="9">
        <v>39360</v>
      </c>
      <c r="B148" s="8">
        <v>4</v>
      </c>
      <c r="C148" s="8">
        <v>3.8031999999999999</v>
      </c>
      <c r="D148" s="8">
        <v>3</v>
      </c>
      <c r="E148" s="9">
        <v>42705</v>
      </c>
      <c r="F148" s="8">
        <v>0.28860000000000002</v>
      </c>
    </row>
    <row r="149" spans="1:6" x14ac:dyDescent="0.2">
      <c r="A149" s="9">
        <v>39367</v>
      </c>
      <c r="B149" s="8">
        <v>4</v>
      </c>
      <c r="C149" s="8">
        <v>3.8319999999999999</v>
      </c>
      <c r="D149" s="8">
        <v>3</v>
      </c>
      <c r="E149" s="9">
        <v>42736</v>
      </c>
      <c r="F149" s="8">
        <v>0.34770000000000001</v>
      </c>
    </row>
    <row r="150" spans="1:6" x14ac:dyDescent="0.2">
      <c r="A150" s="9">
        <v>39374</v>
      </c>
      <c r="B150" s="8">
        <v>4</v>
      </c>
      <c r="C150" s="8">
        <v>4.0191999999999997</v>
      </c>
      <c r="D150" s="8">
        <v>3</v>
      </c>
      <c r="E150" s="9">
        <v>42767</v>
      </c>
      <c r="F150" s="8">
        <v>0.32700000000000001</v>
      </c>
    </row>
    <row r="151" spans="1:6" x14ac:dyDescent="0.2">
      <c r="A151" s="9">
        <v>39381</v>
      </c>
      <c r="B151" s="8">
        <v>4</v>
      </c>
      <c r="C151" s="8">
        <v>4.0339999999999998</v>
      </c>
      <c r="D151" s="8">
        <v>3</v>
      </c>
      <c r="E151" s="9">
        <v>42795</v>
      </c>
      <c r="F151" s="8">
        <v>0.39129999999999998</v>
      </c>
    </row>
    <row r="152" spans="1:6" x14ac:dyDescent="0.2">
      <c r="A152" s="9">
        <v>39388</v>
      </c>
      <c r="B152" s="8">
        <v>4</v>
      </c>
      <c r="C152" s="8">
        <v>4.0678000000000001</v>
      </c>
      <c r="D152" s="8">
        <v>3</v>
      </c>
      <c r="E152" s="9">
        <v>42826</v>
      </c>
      <c r="F152" s="8">
        <v>0.248</v>
      </c>
    </row>
    <row r="153" spans="1:6" x14ac:dyDescent="0.2">
      <c r="A153" s="9">
        <v>39395</v>
      </c>
      <c r="B153" s="8">
        <v>4</v>
      </c>
      <c r="C153" s="8">
        <v>4.0229999999999997</v>
      </c>
      <c r="D153" s="8">
        <v>3</v>
      </c>
      <c r="E153" s="9">
        <v>42856</v>
      </c>
      <c r="F153" s="8">
        <v>0.37219999999999998</v>
      </c>
    </row>
    <row r="154" spans="1:6" x14ac:dyDescent="0.2">
      <c r="A154" s="9">
        <v>39402</v>
      </c>
      <c r="B154" s="8">
        <v>4</v>
      </c>
      <c r="C154" s="8">
        <v>3.9468000000000001</v>
      </c>
      <c r="D154" s="8">
        <v>3</v>
      </c>
      <c r="E154" s="9">
        <v>42887</v>
      </c>
      <c r="F154" s="8">
        <v>0.28639999999999999</v>
      </c>
    </row>
    <row r="155" spans="1:6" x14ac:dyDescent="0.2">
      <c r="A155" s="9">
        <v>39409</v>
      </c>
      <c r="B155" s="8">
        <v>4</v>
      </c>
      <c r="C155" s="8">
        <v>4.0839999999999996</v>
      </c>
      <c r="D155" s="8">
        <v>3</v>
      </c>
      <c r="E155" s="9">
        <v>42917</v>
      </c>
      <c r="F155" s="8">
        <v>0.52859999999999996</v>
      </c>
    </row>
    <row r="156" spans="1:6" x14ac:dyDescent="0.2">
      <c r="A156" s="9">
        <v>39416</v>
      </c>
      <c r="B156" s="8">
        <v>4</v>
      </c>
      <c r="C156" s="8">
        <v>4.0179999999999998</v>
      </c>
      <c r="D156" s="8">
        <v>3</v>
      </c>
      <c r="E156" s="9">
        <v>42948</v>
      </c>
      <c r="F156" s="8">
        <v>0.4209</v>
      </c>
    </row>
    <row r="157" spans="1:6" x14ac:dyDescent="0.2">
      <c r="A157" s="9">
        <v>39423</v>
      </c>
      <c r="B157" s="8">
        <v>4</v>
      </c>
      <c r="C157" s="8">
        <v>3.839</v>
      </c>
      <c r="D157" s="8">
        <v>3</v>
      </c>
      <c r="E157" s="9">
        <v>42979</v>
      </c>
      <c r="F157" s="8" t="e">
        <v>#N/A</v>
      </c>
    </row>
    <row r="158" spans="1:6" x14ac:dyDescent="0.2">
      <c r="A158" s="9">
        <v>39430</v>
      </c>
      <c r="B158" s="8">
        <v>4</v>
      </c>
      <c r="C158" s="8">
        <v>3.9632000000000001</v>
      </c>
      <c r="D158" s="8">
        <v>3</v>
      </c>
      <c r="E158" s="9">
        <v>43009</v>
      </c>
      <c r="F158" s="8" t="e">
        <v>#N/A</v>
      </c>
    </row>
    <row r="159" spans="1:6" x14ac:dyDescent="0.2">
      <c r="A159" s="9">
        <v>39437</v>
      </c>
      <c r="B159" s="8">
        <v>4</v>
      </c>
      <c r="C159" s="8">
        <v>3.8942000000000001</v>
      </c>
      <c r="D159" s="8">
        <v>3</v>
      </c>
      <c r="E159" s="9">
        <v>43040</v>
      </c>
      <c r="F159" s="8" t="e">
        <v>#N/A</v>
      </c>
    </row>
    <row r="160" spans="1:6" x14ac:dyDescent="0.2">
      <c r="A160" s="9">
        <v>39444</v>
      </c>
      <c r="B160" s="8">
        <v>4</v>
      </c>
      <c r="C160" s="8">
        <v>3.8003999999999998</v>
      </c>
      <c r="D160" s="8">
        <v>3</v>
      </c>
      <c r="E160" s="9">
        <v>43070</v>
      </c>
      <c r="F160" s="8" t="e">
        <v>#N/A</v>
      </c>
    </row>
    <row r="161" spans="1:6" x14ac:dyDescent="0.2">
      <c r="A161" s="9">
        <v>39451</v>
      </c>
      <c r="B161" s="8">
        <v>4</v>
      </c>
      <c r="C161" s="8">
        <v>3.9220000000000002</v>
      </c>
      <c r="D161" s="8">
        <v>3</v>
      </c>
      <c r="E161" s="8" t="s">
        <v>7</v>
      </c>
      <c r="F161" s="8" t="s">
        <v>79</v>
      </c>
    </row>
    <row r="162" spans="1:6" x14ac:dyDescent="0.2">
      <c r="A162" s="9">
        <v>39458</v>
      </c>
      <c r="B162" s="8">
        <v>4</v>
      </c>
      <c r="C162" s="8">
        <v>4.0671999999999997</v>
      </c>
      <c r="D162" s="8">
        <v>3</v>
      </c>
    </row>
    <row r="163" spans="1:6" x14ac:dyDescent="0.2">
      <c r="A163" s="9">
        <v>39465</v>
      </c>
      <c r="B163" s="8">
        <v>4</v>
      </c>
      <c r="C163" s="8">
        <v>3.9971999999999999</v>
      </c>
      <c r="D163" s="8">
        <v>3</v>
      </c>
    </row>
    <row r="164" spans="1:6" x14ac:dyDescent="0.2">
      <c r="A164" s="9">
        <v>39472</v>
      </c>
      <c r="B164" s="8">
        <v>4</v>
      </c>
      <c r="C164" s="8">
        <v>3.9969999999999999</v>
      </c>
      <c r="D164" s="8">
        <v>3</v>
      </c>
    </row>
    <row r="165" spans="1:6" x14ac:dyDescent="0.2">
      <c r="A165" s="9">
        <v>39479</v>
      </c>
      <c r="B165" s="8">
        <v>4</v>
      </c>
      <c r="C165" s="8">
        <v>4.1017999999999999</v>
      </c>
      <c r="D165" s="8">
        <v>3</v>
      </c>
    </row>
    <row r="166" spans="1:6" x14ac:dyDescent="0.2">
      <c r="A166" s="9">
        <v>39486</v>
      </c>
      <c r="B166" s="8">
        <v>4</v>
      </c>
      <c r="C166" s="8">
        <v>4.0316000000000001</v>
      </c>
      <c r="D166" s="8">
        <v>3</v>
      </c>
    </row>
    <row r="167" spans="1:6" x14ac:dyDescent="0.2">
      <c r="A167" s="9">
        <v>39493</v>
      </c>
      <c r="B167" s="8">
        <v>4</v>
      </c>
      <c r="C167" s="8">
        <v>4.0350000000000001</v>
      </c>
      <c r="D167" s="8">
        <v>3</v>
      </c>
    </row>
    <row r="168" spans="1:6" x14ac:dyDescent="0.2">
      <c r="A168" s="9">
        <v>39500</v>
      </c>
      <c r="B168" s="8">
        <v>4</v>
      </c>
      <c r="C168" s="8">
        <v>4.0132000000000003</v>
      </c>
      <c r="D168" s="8">
        <v>3</v>
      </c>
    </row>
    <row r="169" spans="1:6" x14ac:dyDescent="0.2">
      <c r="A169" s="9">
        <v>39507</v>
      </c>
      <c r="B169" s="8">
        <v>4</v>
      </c>
      <c r="C169" s="8">
        <v>4.0144000000000002</v>
      </c>
      <c r="D169" s="8">
        <v>3</v>
      </c>
    </row>
    <row r="170" spans="1:6" x14ac:dyDescent="0.2">
      <c r="A170" s="9">
        <v>39514</v>
      </c>
      <c r="B170" s="8">
        <v>4</v>
      </c>
      <c r="C170" s="8">
        <v>4.0195999999999996</v>
      </c>
      <c r="D170" s="8">
        <v>3</v>
      </c>
    </row>
    <row r="171" spans="1:6" x14ac:dyDescent="0.2">
      <c r="A171" s="9">
        <v>39521</v>
      </c>
      <c r="B171" s="8">
        <v>4</v>
      </c>
      <c r="C171" s="8">
        <v>4.0903999999999998</v>
      </c>
      <c r="D171" s="8">
        <v>3</v>
      </c>
    </row>
    <row r="172" spans="1:6" x14ac:dyDescent="0.2">
      <c r="A172" s="9">
        <v>39528</v>
      </c>
      <c r="B172" s="8">
        <v>4</v>
      </c>
      <c r="C172" s="8">
        <v>4.1166</v>
      </c>
      <c r="D172" s="8">
        <v>3</v>
      </c>
    </row>
    <row r="173" spans="1:6" x14ac:dyDescent="0.2">
      <c r="A173" s="9">
        <v>39535</v>
      </c>
      <c r="B173" s="8">
        <v>4</v>
      </c>
      <c r="C173" s="8">
        <v>4.1406000000000001</v>
      </c>
      <c r="D173" s="8">
        <v>3</v>
      </c>
    </row>
    <row r="174" spans="1:6" x14ac:dyDescent="0.2">
      <c r="A174" s="9">
        <v>39542</v>
      </c>
      <c r="B174" s="8">
        <v>4</v>
      </c>
      <c r="C174" s="8">
        <v>4.0334000000000003</v>
      </c>
      <c r="D174" s="8">
        <v>3</v>
      </c>
    </row>
    <row r="175" spans="1:6" x14ac:dyDescent="0.2">
      <c r="A175" s="9">
        <v>39549</v>
      </c>
      <c r="B175" s="8">
        <v>4</v>
      </c>
      <c r="C175" s="8">
        <v>3.9636</v>
      </c>
      <c r="D175" s="8">
        <v>3</v>
      </c>
    </row>
    <row r="176" spans="1:6" x14ac:dyDescent="0.2">
      <c r="A176" s="9">
        <v>39556</v>
      </c>
      <c r="B176" s="8">
        <v>4</v>
      </c>
      <c r="C176" s="8">
        <v>3.9371999999999998</v>
      </c>
      <c r="D176" s="8">
        <v>3</v>
      </c>
    </row>
    <row r="177" spans="1:4" x14ac:dyDescent="0.2">
      <c r="A177" s="9">
        <v>39563</v>
      </c>
      <c r="B177" s="8">
        <v>4</v>
      </c>
      <c r="C177" s="8">
        <v>3.9658000000000002</v>
      </c>
      <c r="D177" s="8">
        <v>3</v>
      </c>
    </row>
    <row r="178" spans="1:4" x14ac:dyDescent="0.2">
      <c r="A178" s="9">
        <v>39570</v>
      </c>
      <c r="B178" s="8">
        <v>4</v>
      </c>
      <c r="C178" s="8">
        <v>4.1322000000000001</v>
      </c>
      <c r="D178" s="8">
        <v>3</v>
      </c>
    </row>
    <row r="179" spans="1:4" x14ac:dyDescent="0.2">
      <c r="A179" s="9">
        <v>39577</v>
      </c>
      <c r="B179" s="8">
        <v>4</v>
      </c>
      <c r="C179" s="8">
        <v>3.9893999999999998</v>
      </c>
      <c r="D179" s="8">
        <v>3</v>
      </c>
    </row>
    <row r="180" spans="1:4" x14ac:dyDescent="0.2">
      <c r="A180" s="9">
        <v>39584</v>
      </c>
      <c r="B180" s="8">
        <v>4</v>
      </c>
      <c r="C180" s="8">
        <v>3.9578000000000002</v>
      </c>
      <c r="D180" s="8">
        <v>3</v>
      </c>
    </row>
    <row r="181" spans="1:4" x14ac:dyDescent="0.2">
      <c r="A181" s="9">
        <v>39591</v>
      </c>
      <c r="B181" s="8">
        <v>4</v>
      </c>
      <c r="C181" s="8">
        <v>3.9965999999999999</v>
      </c>
      <c r="D181" s="8">
        <v>3</v>
      </c>
    </row>
    <row r="182" spans="1:4" x14ac:dyDescent="0.2">
      <c r="A182" s="9">
        <v>39598</v>
      </c>
      <c r="B182" s="8">
        <v>4</v>
      </c>
      <c r="C182" s="8">
        <v>4.0804</v>
      </c>
      <c r="D182" s="8">
        <v>3</v>
      </c>
    </row>
    <row r="183" spans="1:4" x14ac:dyDescent="0.2">
      <c r="A183" s="9">
        <v>39605</v>
      </c>
      <c r="B183" s="8">
        <v>4</v>
      </c>
      <c r="C183" s="8">
        <v>4.0049999999999999</v>
      </c>
      <c r="D183" s="8">
        <v>3</v>
      </c>
    </row>
    <row r="184" spans="1:4" x14ac:dyDescent="0.2">
      <c r="A184" s="9">
        <v>39612</v>
      </c>
      <c r="B184" s="8">
        <v>4</v>
      </c>
      <c r="C184" s="8">
        <v>4.0503999999999998</v>
      </c>
      <c r="D184" s="8">
        <v>3</v>
      </c>
    </row>
    <row r="185" spans="1:4" x14ac:dyDescent="0.2">
      <c r="A185" s="9">
        <v>39619</v>
      </c>
      <c r="B185" s="8">
        <v>4</v>
      </c>
      <c r="C185" s="8">
        <v>4.0107999999999997</v>
      </c>
      <c r="D185" s="8">
        <v>3</v>
      </c>
    </row>
    <row r="186" spans="1:4" x14ac:dyDescent="0.2">
      <c r="A186" s="9">
        <v>39626</v>
      </c>
      <c r="B186" s="8">
        <v>4</v>
      </c>
      <c r="C186" s="8">
        <v>3.9089999999999998</v>
      </c>
      <c r="D186" s="8">
        <v>3</v>
      </c>
    </row>
    <row r="187" spans="1:4" x14ac:dyDescent="0.2">
      <c r="A187" s="9">
        <v>39633</v>
      </c>
      <c r="B187" s="8">
        <v>4</v>
      </c>
      <c r="C187" s="8">
        <v>3.9969999999999999</v>
      </c>
      <c r="D187" s="8">
        <v>3</v>
      </c>
    </row>
    <row r="188" spans="1:4" x14ac:dyDescent="0.2">
      <c r="A188" s="9">
        <v>39640</v>
      </c>
      <c r="B188" s="8">
        <v>4.1500000000000004</v>
      </c>
      <c r="C188" s="8">
        <v>4.1086</v>
      </c>
      <c r="D188" s="8">
        <v>3.15</v>
      </c>
    </row>
    <row r="189" spans="1:4" x14ac:dyDescent="0.2">
      <c r="A189" s="9">
        <v>39647</v>
      </c>
      <c r="B189" s="8">
        <v>4.25</v>
      </c>
      <c r="C189" s="8">
        <v>4.2804000000000002</v>
      </c>
      <c r="D189" s="8">
        <v>3.25</v>
      </c>
    </row>
    <row r="190" spans="1:4" x14ac:dyDescent="0.2">
      <c r="A190" s="9">
        <v>39654</v>
      </c>
      <c r="B190" s="8">
        <v>4.25</v>
      </c>
      <c r="C190" s="8">
        <v>4.2927999999999997</v>
      </c>
      <c r="D190" s="8">
        <v>3.25</v>
      </c>
    </row>
    <row r="191" spans="1:4" x14ac:dyDescent="0.2">
      <c r="A191" s="9">
        <v>39661</v>
      </c>
      <c r="B191" s="8">
        <v>4.25</v>
      </c>
      <c r="C191" s="8">
        <v>4.3098000000000001</v>
      </c>
      <c r="D191" s="8">
        <v>3.25</v>
      </c>
    </row>
    <row r="192" spans="1:4" x14ac:dyDescent="0.2">
      <c r="A192" s="9">
        <v>39668</v>
      </c>
      <c r="B192" s="8">
        <v>4.25</v>
      </c>
      <c r="C192" s="8">
        <v>4.3066000000000004</v>
      </c>
      <c r="D192" s="8">
        <v>3.25</v>
      </c>
    </row>
    <row r="193" spans="1:4" x14ac:dyDescent="0.2">
      <c r="A193" s="9">
        <v>39675</v>
      </c>
      <c r="B193" s="8">
        <v>4.25</v>
      </c>
      <c r="C193" s="8">
        <v>4.3033999999999999</v>
      </c>
      <c r="D193" s="8">
        <v>3.25</v>
      </c>
    </row>
    <row r="194" spans="1:4" x14ac:dyDescent="0.2">
      <c r="A194" s="9">
        <v>39682</v>
      </c>
      <c r="B194" s="8">
        <v>4.25</v>
      </c>
      <c r="C194" s="8">
        <v>4.2821999999999996</v>
      </c>
      <c r="D194" s="8">
        <v>3.25</v>
      </c>
    </row>
    <row r="195" spans="1:4" x14ac:dyDescent="0.2">
      <c r="A195" s="9">
        <v>39689</v>
      </c>
      <c r="B195" s="8">
        <v>4.25</v>
      </c>
      <c r="C195" s="8">
        <v>4.3053999999999997</v>
      </c>
      <c r="D195" s="8">
        <v>3.25</v>
      </c>
    </row>
    <row r="196" spans="1:4" x14ac:dyDescent="0.2">
      <c r="A196" s="9">
        <v>39696</v>
      </c>
      <c r="B196" s="8">
        <v>4.25</v>
      </c>
      <c r="C196" s="8">
        <v>4.3044000000000002</v>
      </c>
      <c r="D196" s="8">
        <v>3.25</v>
      </c>
    </row>
    <row r="197" spans="1:4" x14ac:dyDescent="0.2">
      <c r="A197" s="9">
        <v>39703</v>
      </c>
      <c r="B197" s="8">
        <v>4.25</v>
      </c>
      <c r="C197" s="8">
        <v>4.2245999999999997</v>
      </c>
      <c r="D197" s="8">
        <v>3.25</v>
      </c>
    </row>
    <row r="198" spans="1:4" x14ac:dyDescent="0.2">
      <c r="A198" s="9">
        <v>39710</v>
      </c>
      <c r="B198" s="8">
        <v>4.25</v>
      </c>
      <c r="C198" s="8">
        <v>4.3708</v>
      </c>
      <c r="D198" s="8">
        <v>3.25</v>
      </c>
    </row>
    <row r="199" spans="1:4" x14ac:dyDescent="0.2">
      <c r="A199" s="9">
        <v>39717</v>
      </c>
      <c r="B199" s="8">
        <v>4.25</v>
      </c>
      <c r="C199" s="8">
        <v>4.2838000000000003</v>
      </c>
      <c r="D199" s="8">
        <v>3.25</v>
      </c>
    </row>
    <row r="200" spans="1:4" x14ac:dyDescent="0.2">
      <c r="A200" s="9">
        <v>39724</v>
      </c>
      <c r="B200" s="8">
        <v>4.25</v>
      </c>
      <c r="C200" s="8">
        <v>4.1261999999999999</v>
      </c>
      <c r="D200" s="8">
        <v>3.25</v>
      </c>
    </row>
    <row r="201" spans="1:4" x14ac:dyDescent="0.2">
      <c r="A201" s="9">
        <v>39731</v>
      </c>
      <c r="B201" s="8">
        <v>4.25</v>
      </c>
      <c r="C201" s="8">
        <v>4.2632000000000003</v>
      </c>
      <c r="D201" s="8">
        <v>3.15</v>
      </c>
    </row>
    <row r="202" spans="1:4" x14ac:dyDescent="0.2">
      <c r="A202" s="9">
        <v>39738</v>
      </c>
      <c r="B202" s="8">
        <v>3.95</v>
      </c>
      <c r="C202" s="8">
        <v>3.68</v>
      </c>
      <c r="D202" s="8">
        <v>3.25</v>
      </c>
    </row>
    <row r="203" spans="1:4" x14ac:dyDescent="0.2">
      <c r="A203" s="9">
        <v>39745</v>
      </c>
      <c r="B203" s="8">
        <v>3.75</v>
      </c>
      <c r="C203" s="8">
        <v>3.5741999999999998</v>
      </c>
      <c r="D203" s="8">
        <v>3.25</v>
      </c>
    </row>
    <row r="204" spans="1:4" x14ac:dyDescent="0.2">
      <c r="A204" s="9">
        <v>39752</v>
      </c>
      <c r="B204" s="8">
        <v>3.75</v>
      </c>
      <c r="C204" s="8">
        <v>3.5464000000000002</v>
      </c>
      <c r="D204" s="8">
        <v>3.25</v>
      </c>
    </row>
    <row r="205" spans="1:4" x14ac:dyDescent="0.2">
      <c r="A205" s="9">
        <v>39759</v>
      </c>
      <c r="B205" s="8">
        <v>3.75</v>
      </c>
      <c r="C205" s="8">
        <v>3.4462000000000002</v>
      </c>
      <c r="D205" s="8">
        <v>3.25</v>
      </c>
    </row>
    <row r="206" spans="1:4" x14ac:dyDescent="0.2">
      <c r="A206" s="9">
        <v>39766</v>
      </c>
      <c r="B206" s="8">
        <v>3.45</v>
      </c>
      <c r="C206" s="8">
        <v>3.2719999999999998</v>
      </c>
      <c r="D206" s="8">
        <v>2.95</v>
      </c>
    </row>
    <row r="207" spans="1:4" x14ac:dyDescent="0.2">
      <c r="A207" s="9">
        <v>39773</v>
      </c>
      <c r="B207" s="8">
        <v>3.25</v>
      </c>
      <c r="C207" s="8">
        <v>2.9390000000000001</v>
      </c>
      <c r="D207" s="8">
        <v>2.75</v>
      </c>
    </row>
    <row r="208" spans="1:4" x14ac:dyDescent="0.2">
      <c r="A208" s="9">
        <v>39780</v>
      </c>
      <c r="B208" s="8">
        <v>3.25</v>
      </c>
      <c r="C208" s="8">
        <v>2.9436</v>
      </c>
      <c r="D208" s="8">
        <v>2.75</v>
      </c>
    </row>
    <row r="209" spans="1:4" x14ac:dyDescent="0.2">
      <c r="A209" s="9">
        <v>39787</v>
      </c>
      <c r="B209" s="8">
        <v>3.25</v>
      </c>
      <c r="C209" s="8">
        <v>2.9108000000000001</v>
      </c>
      <c r="D209" s="8">
        <v>2.75</v>
      </c>
    </row>
    <row r="210" spans="1:4" x14ac:dyDescent="0.2">
      <c r="A210" s="9">
        <v>39794</v>
      </c>
      <c r="B210" s="8">
        <v>2.8</v>
      </c>
      <c r="C210" s="8">
        <v>2.5566</v>
      </c>
      <c r="D210" s="8">
        <v>2.2999999999999998</v>
      </c>
    </row>
    <row r="211" spans="1:4" x14ac:dyDescent="0.2">
      <c r="A211" s="9">
        <v>39801</v>
      </c>
      <c r="B211" s="8">
        <v>2.5</v>
      </c>
      <c r="C211" s="8">
        <v>2.2631999999999999</v>
      </c>
      <c r="D211" s="8">
        <v>2</v>
      </c>
    </row>
    <row r="212" spans="1:4" x14ac:dyDescent="0.2">
      <c r="A212" s="9">
        <v>39808</v>
      </c>
      <c r="B212" s="8">
        <v>2.5</v>
      </c>
      <c r="C212" s="8">
        <v>2.2322000000000002</v>
      </c>
      <c r="D212" s="8">
        <v>2</v>
      </c>
    </row>
    <row r="213" spans="1:4" x14ac:dyDescent="0.2">
      <c r="A213" s="9">
        <v>39815</v>
      </c>
      <c r="B213" s="8">
        <v>2.5</v>
      </c>
      <c r="C213" s="8">
        <v>2.2848000000000002</v>
      </c>
      <c r="D213" s="8">
        <v>2</v>
      </c>
    </row>
    <row r="214" spans="1:4" x14ac:dyDescent="0.2">
      <c r="A214" s="9">
        <v>39822</v>
      </c>
      <c r="B214" s="8">
        <v>2.5</v>
      </c>
      <c r="C214" s="8">
        <v>2.1758000000000002</v>
      </c>
      <c r="D214" s="8">
        <v>2</v>
      </c>
    </row>
    <row r="215" spans="1:4" x14ac:dyDescent="0.2">
      <c r="A215" s="9">
        <v>39829</v>
      </c>
      <c r="B215" s="8">
        <v>2.5</v>
      </c>
      <c r="C215" s="8">
        <v>2.1217999999999999</v>
      </c>
      <c r="D215" s="8">
        <v>2</v>
      </c>
    </row>
    <row r="216" spans="1:4" x14ac:dyDescent="0.2">
      <c r="A216" s="9">
        <v>39836</v>
      </c>
      <c r="B216" s="8">
        <v>2.2000000000000002</v>
      </c>
      <c r="C216" s="8">
        <v>1.6434</v>
      </c>
      <c r="D216" s="8">
        <v>1.4</v>
      </c>
    </row>
    <row r="217" spans="1:4" x14ac:dyDescent="0.2">
      <c r="A217" s="9">
        <v>39843</v>
      </c>
      <c r="B217" s="8">
        <v>2</v>
      </c>
      <c r="C217" s="8">
        <v>1.2262</v>
      </c>
      <c r="D217" s="8">
        <v>1</v>
      </c>
    </row>
    <row r="218" spans="1:4" x14ac:dyDescent="0.2">
      <c r="A218" s="9">
        <v>39850</v>
      </c>
      <c r="B218" s="8">
        <v>2</v>
      </c>
      <c r="C218" s="8">
        <v>1.2016</v>
      </c>
      <c r="D218" s="8">
        <v>1</v>
      </c>
    </row>
    <row r="219" spans="1:4" x14ac:dyDescent="0.2">
      <c r="A219" s="9">
        <v>39857</v>
      </c>
      <c r="B219" s="8">
        <v>2</v>
      </c>
      <c r="C219" s="8">
        <v>1.2374000000000001</v>
      </c>
      <c r="D219" s="8">
        <v>1</v>
      </c>
    </row>
    <row r="220" spans="1:4" x14ac:dyDescent="0.2">
      <c r="A220" s="9">
        <v>39864</v>
      </c>
      <c r="B220" s="8">
        <v>2</v>
      </c>
      <c r="C220" s="8">
        <v>1.2762</v>
      </c>
      <c r="D220" s="8">
        <v>1</v>
      </c>
    </row>
    <row r="221" spans="1:4" x14ac:dyDescent="0.2">
      <c r="A221" s="9">
        <v>39871</v>
      </c>
      <c r="B221" s="8">
        <v>2</v>
      </c>
      <c r="C221" s="8">
        <v>1.3131999999999999</v>
      </c>
      <c r="D221" s="8">
        <v>1</v>
      </c>
    </row>
    <row r="222" spans="1:4" x14ac:dyDescent="0.2">
      <c r="A222" s="9">
        <v>39878</v>
      </c>
      <c r="B222" s="8">
        <v>2</v>
      </c>
      <c r="C222" s="8">
        <v>1.2769999999999999</v>
      </c>
      <c r="D222" s="8">
        <v>1</v>
      </c>
    </row>
    <row r="223" spans="1:4" x14ac:dyDescent="0.2">
      <c r="A223" s="9">
        <v>39885</v>
      </c>
      <c r="B223" s="8">
        <v>1.7</v>
      </c>
      <c r="C223" s="8">
        <v>1.0258</v>
      </c>
      <c r="D223" s="8">
        <v>0.7</v>
      </c>
    </row>
    <row r="224" spans="1:4" x14ac:dyDescent="0.2">
      <c r="A224" s="9">
        <v>39892</v>
      </c>
      <c r="B224" s="8">
        <v>1.5</v>
      </c>
      <c r="C224" s="8">
        <v>0.89180000000000004</v>
      </c>
      <c r="D224" s="8">
        <v>0.5</v>
      </c>
    </row>
    <row r="225" spans="1:4" x14ac:dyDescent="0.2">
      <c r="A225" s="9">
        <v>39899</v>
      </c>
      <c r="B225" s="8">
        <v>1.5</v>
      </c>
      <c r="C225" s="8">
        <v>0.95799999999999996</v>
      </c>
      <c r="D225" s="8">
        <v>0.5</v>
      </c>
    </row>
    <row r="226" spans="1:4" x14ac:dyDescent="0.2">
      <c r="A226" s="9">
        <v>39906</v>
      </c>
      <c r="B226" s="8">
        <v>1.5</v>
      </c>
      <c r="C226" s="8">
        <v>1.0553999999999999</v>
      </c>
      <c r="D226" s="8">
        <v>0.5</v>
      </c>
    </row>
    <row r="227" spans="1:4" x14ac:dyDescent="0.2">
      <c r="A227" s="9">
        <v>39913</v>
      </c>
      <c r="B227" s="8">
        <v>1.35</v>
      </c>
      <c r="C227" s="8">
        <v>0.91320000000000001</v>
      </c>
      <c r="D227" s="8">
        <v>0.35</v>
      </c>
    </row>
    <row r="228" spans="1:4" x14ac:dyDescent="0.2">
      <c r="A228" s="9">
        <v>39920</v>
      </c>
      <c r="B228" s="8">
        <v>1.25</v>
      </c>
      <c r="C228" s="8">
        <v>0.94140000000000001</v>
      </c>
      <c r="D228" s="8">
        <v>0.25</v>
      </c>
    </row>
    <row r="229" spans="1:4" x14ac:dyDescent="0.2">
      <c r="A229" s="9">
        <v>39927</v>
      </c>
      <c r="B229" s="8">
        <v>1.25</v>
      </c>
      <c r="C229" s="8">
        <v>0.89680000000000004</v>
      </c>
      <c r="D229" s="8">
        <v>0.25</v>
      </c>
    </row>
    <row r="230" spans="1:4" x14ac:dyDescent="0.2">
      <c r="A230" s="9">
        <v>39934</v>
      </c>
      <c r="B230" s="8">
        <v>1.25</v>
      </c>
      <c r="C230" s="8">
        <v>0.58160000000000001</v>
      </c>
      <c r="D230" s="8">
        <v>0.25</v>
      </c>
    </row>
    <row r="231" spans="1:4" x14ac:dyDescent="0.2">
      <c r="A231" s="9">
        <v>39941</v>
      </c>
      <c r="B231" s="8">
        <v>1.25</v>
      </c>
      <c r="C231" s="8">
        <v>0.51719999999999999</v>
      </c>
      <c r="D231" s="8">
        <v>0.25</v>
      </c>
    </row>
    <row r="232" spans="1:4" x14ac:dyDescent="0.2">
      <c r="A232" s="9">
        <v>39948</v>
      </c>
      <c r="B232" s="8">
        <v>1.1000000000000001</v>
      </c>
      <c r="C232" s="8">
        <v>0.70220000000000005</v>
      </c>
      <c r="D232" s="8">
        <v>0.25</v>
      </c>
    </row>
    <row r="233" spans="1:4" x14ac:dyDescent="0.2">
      <c r="A233" s="9">
        <v>39955</v>
      </c>
      <c r="B233" s="8">
        <v>1</v>
      </c>
      <c r="C233" s="8">
        <v>0.90700000000000003</v>
      </c>
      <c r="D233" s="8">
        <v>0.25</v>
      </c>
    </row>
    <row r="234" spans="1:4" x14ac:dyDescent="0.2">
      <c r="A234" s="9">
        <v>39962</v>
      </c>
      <c r="B234" s="8">
        <v>1</v>
      </c>
      <c r="C234" s="8">
        <v>1.002</v>
      </c>
      <c r="D234" s="8">
        <v>0.25</v>
      </c>
    </row>
    <row r="235" spans="1:4" x14ac:dyDescent="0.2">
      <c r="A235" s="9">
        <v>39969</v>
      </c>
      <c r="B235" s="8">
        <v>1</v>
      </c>
      <c r="C235" s="8">
        <v>0.60099999999999998</v>
      </c>
      <c r="D235" s="8">
        <v>0.25</v>
      </c>
    </row>
    <row r="236" spans="1:4" x14ac:dyDescent="0.2">
      <c r="A236" s="9">
        <v>39976</v>
      </c>
      <c r="B236" s="8">
        <v>1</v>
      </c>
      <c r="C236" s="8">
        <v>0.73219999999999996</v>
      </c>
      <c r="D236" s="8">
        <v>0.25</v>
      </c>
    </row>
    <row r="237" spans="1:4" x14ac:dyDescent="0.2">
      <c r="A237" s="9">
        <v>39983</v>
      </c>
      <c r="B237" s="8">
        <v>1</v>
      </c>
      <c r="C237" s="8">
        <v>0.83819999999999995</v>
      </c>
      <c r="D237" s="8">
        <v>0.25</v>
      </c>
    </row>
    <row r="238" spans="1:4" x14ac:dyDescent="0.2">
      <c r="A238" s="9">
        <v>39990</v>
      </c>
      <c r="B238" s="8">
        <v>1</v>
      </c>
      <c r="C238" s="8">
        <v>0.74360000000000004</v>
      </c>
      <c r="D238" s="8">
        <v>0.25</v>
      </c>
    </row>
    <row r="239" spans="1:4" x14ac:dyDescent="0.2">
      <c r="A239" s="9">
        <v>39997</v>
      </c>
      <c r="B239" s="8">
        <v>1</v>
      </c>
      <c r="C239" s="8">
        <v>0.36280000000000001</v>
      </c>
      <c r="D239" s="8">
        <v>0.25</v>
      </c>
    </row>
    <row r="240" spans="1:4" x14ac:dyDescent="0.2">
      <c r="A240" s="9">
        <v>40004</v>
      </c>
      <c r="B240" s="8">
        <v>1</v>
      </c>
      <c r="C240" s="8">
        <v>0.374</v>
      </c>
      <c r="D240" s="8">
        <v>0.25</v>
      </c>
    </row>
    <row r="241" spans="1:4" x14ac:dyDescent="0.2">
      <c r="A241" s="9">
        <v>40011</v>
      </c>
      <c r="B241" s="8">
        <v>1</v>
      </c>
      <c r="C241" s="8">
        <v>0.35499999999999998</v>
      </c>
      <c r="D241" s="8">
        <v>0.25</v>
      </c>
    </row>
    <row r="242" spans="1:4" x14ac:dyDescent="0.2">
      <c r="A242" s="9">
        <v>40018</v>
      </c>
      <c r="B242" s="8">
        <v>1</v>
      </c>
      <c r="C242" s="8">
        <v>0.35720000000000002</v>
      </c>
      <c r="D242" s="8">
        <v>0.25</v>
      </c>
    </row>
    <row r="243" spans="1:4" x14ac:dyDescent="0.2">
      <c r="A243" s="9">
        <v>40025</v>
      </c>
      <c r="B243" s="8">
        <v>1</v>
      </c>
      <c r="C243" s="8">
        <v>0.35220000000000001</v>
      </c>
      <c r="D243" s="8">
        <v>0.25</v>
      </c>
    </row>
    <row r="244" spans="1:4" x14ac:dyDescent="0.2">
      <c r="A244" s="9">
        <v>40032</v>
      </c>
      <c r="B244" s="8">
        <v>1</v>
      </c>
      <c r="C244" s="8">
        <v>0.34300000000000003</v>
      </c>
      <c r="D244" s="8">
        <v>0.25</v>
      </c>
    </row>
    <row r="245" spans="1:4" x14ac:dyDescent="0.2">
      <c r="A245" s="9">
        <v>40039</v>
      </c>
      <c r="B245" s="8">
        <v>1</v>
      </c>
      <c r="C245" s="8">
        <v>0.36480000000000001</v>
      </c>
      <c r="D245" s="8">
        <v>0.25</v>
      </c>
    </row>
    <row r="246" spans="1:4" x14ac:dyDescent="0.2">
      <c r="A246" s="9">
        <v>40046</v>
      </c>
      <c r="B246" s="8">
        <v>1</v>
      </c>
      <c r="C246" s="8">
        <v>0.34179999999999999</v>
      </c>
      <c r="D246" s="8">
        <v>0.25</v>
      </c>
    </row>
    <row r="247" spans="1:4" x14ac:dyDescent="0.2">
      <c r="A247" s="9">
        <v>40053</v>
      </c>
      <c r="B247" s="8">
        <v>1</v>
      </c>
      <c r="C247" s="8">
        <v>0.34200000000000003</v>
      </c>
      <c r="D247" s="8">
        <v>0.25</v>
      </c>
    </row>
    <row r="248" spans="1:4" x14ac:dyDescent="0.2">
      <c r="A248" s="9">
        <v>40060</v>
      </c>
      <c r="B248" s="8">
        <v>1</v>
      </c>
      <c r="C248" s="8">
        <v>0.33379999999999999</v>
      </c>
      <c r="D248" s="8">
        <v>0.25</v>
      </c>
    </row>
    <row r="249" spans="1:4" x14ac:dyDescent="0.2">
      <c r="A249" s="9">
        <v>40067</v>
      </c>
      <c r="B249" s="8">
        <v>1</v>
      </c>
      <c r="C249" s="8">
        <v>0.37659999999999999</v>
      </c>
      <c r="D249" s="8">
        <v>0.25</v>
      </c>
    </row>
    <row r="250" spans="1:4" x14ac:dyDescent="0.2">
      <c r="A250" s="9">
        <v>40074</v>
      </c>
      <c r="B250" s="8">
        <v>1</v>
      </c>
      <c r="C250" s="8">
        <v>0.35980000000000001</v>
      </c>
      <c r="D250" s="8">
        <v>0.25</v>
      </c>
    </row>
    <row r="251" spans="1:4" x14ac:dyDescent="0.2">
      <c r="A251" s="9">
        <v>40081</v>
      </c>
      <c r="B251" s="8">
        <v>1</v>
      </c>
      <c r="C251" s="8">
        <v>0.34760000000000002</v>
      </c>
      <c r="D251" s="8">
        <v>0.25</v>
      </c>
    </row>
    <row r="252" spans="1:4" x14ac:dyDescent="0.2">
      <c r="A252" s="9">
        <v>40088</v>
      </c>
      <c r="B252" s="8">
        <v>1</v>
      </c>
      <c r="C252" s="8">
        <v>0.38819999999999999</v>
      </c>
      <c r="D252" s="8">
        <v>0.25</v>
      </c>
    </row>
    <row r="253" spans="1:4" x14ac:dyDescent="0.2">
      <c r="A253" s="9">
        <v>40095</v>
      </c>
      <c r="B253" s="8">
        <v>1</v>
      </c>
      <c r="C253" s="8">
        <v>0.34460000000000002</v>
      </c>
      <c r="D253" s="8">
        <v>0.25</v>
      </c>
    </row>
    <row r="254" spans="1:4" x14ac:dyDescent="0.2">
      <c r="A254" s="9">
        <v>40102</v>
      </c>
      <c r="B254" s="8">
        <v>1</v>
      </c>
      <c r="C254" s="8">
        <v>0.39100000000000001</v>
      </c>
      <c r="D254" s="8">
        <v>0.25</v>
      </c>
    </row>
    <row r="255" spans="1:4" x14ac:dyDescent="0.2">
      <c r="A255" s="9">
        <v>40109</v>
      </c>
      <c r="B255" s="8">
        <v>1</v>
      </c>
      <c r="C255" s="8">
        <v>0.3478</v>
      </c>
      <c r="D255" s="8">
        <v>0.25</v>
      </c>
    </row>
    <row r="256" spans="1:4" x14ac:dyDescent="0.2">
      <c r="A256" s="9">
        <v>40116</v>
      </c>
      <c r="B256" s="8">
        <v>1</v>
      </c>
      <c r="C256" s="8">
        <v>0.35460000000000003</v>
      </c>
      <c r="D256" s="8">
        <v>0.25</v>
      </c>
    </row>
    <row r="257" spans="1:4" x14ac:dyDescent="0.2">
      <c r="A257" s="9">
        <v>40123</v>
      </c>
      <c r="B257" s="8">
        <v>1</v>
      </c>
      <c r="C257" s="8">
        <v>0.32840000000000003</v>
      </c>
      <c r="D257" s="8">
        <v>0.25</v>
      </c>
    </row>
    <row r="258" spans="1:4" x14ac:dyDescent="0.2">
      <c r="A258" s="9">
        <v>40130</v>
      </c>
      <c r="B258" s="8">
        <v>1</v>
      </c>
      <c r="C258" s="8">
        <v>0.4118</v>
      </c>
      <c r="D258" s="8">
        <v>0.25</v>
      </c>
    </row>
    <row r="259" spans="1:4" x14ac:dyDescent="0.2">
      <c r="A259" s="9">
        <v>40137</v>
      </c>
      <c r="B259" s="8">
        <v>1</v>
      </c>
      <c r="C259" s="8">
        <v>0.34820000000000001</v>
      </c>
      <c r="D259" s="8">
        <v>0.25</v>
      </c>
    </row>
    <row r="260" spans="1:4" x14ac:dyDescent="0.2">
      <c r="A260" s="9">
        <v>40144</v>
      </c>
      <c r="B260" s="8">
        <v>1</v>
      </c>
      <c r="C260" s="8">
        <v>0.34839999999999999</v>
      </c>
      <c r="D260" s="8">
        <v>0.25</v>
      </c>
    </row>
    <row r="261" spans="1:4" x14ac:dyDescent="0.2">
      <c r="A261" s="9">
        <v>40151</v>
      </c>
      <c r="B261" s="8">
        <v>1</v>
      </c>
      <c r="C261" s="8">
        <v>0.35880000000000001</v>
      </c>
      <c r="D261" s="8">
        <v>0.25</v>
      </c>
    </row>
    <row r="262" spans="1:4" x14ac:dyDescent="0.2">
      <c r="A262" s="9">
        <v>40158</v>
      </c>
      <c r="B262" s="8">
        <v>1</v>
      </c>
      <c r="C262" s="8">
        <v>0.4098</v>
      </c>
      <c r="D262" s="8">
        <v>0.25</v>
      </c>
    </row>
    <row r="263" spans="1:4" x14ac:dyDescent="0.2">
      <c r="A263" s="9">
        <v>40165</v>
      </c>
      <c r="B263" s="8">
        <v>1</v>
      </c>
      <c r="C263" s="8">
        <v>0.34739999999999999</v>
      </c>
      <c r="D263" s="8">
        <v>0.25</v>
      </c>
    </row>
    <row r="264" spans="1:4" x14ac:dyDescent="0.2">
      <c r="A264" s="9">
        <v>40172</v>
      </c>
      <c r="B264" s="8">
        <v>1</v>
      </c>
      <c r="C264" s="8">
        <v>0.31159999999999999</v>
      </c>
      <c r="D264" s="8">
        <v>0.25</v>
      </c>
    </row>
    <row r="265" spans="1:4" x14ac:dyDescent="0.2">
      <c r="A265" s="9">
        <v>40179</v>
      </c>
      <c r="B265" s="8">
        <v>1</v>
      </c>
      <c r="C265" s="8">
        <v>0.36020000000000002</v>
      </c>
      <c r="D265" s="8">
        <v>0.25</v>
      </c>
    </row>
    <row r="266" spans="1:4" x14ac:dyDescent="0.2">
      <c r="A266" s="9">
        <v>40186</v>
      </c>
      <c r="B266" s="8">
        <v>1</v>
      </c>
      <c r="C266" s="8">
        <v>0.3372</v>
      </c>
      <c r="D266" s="8">
        <v>0.25</v>
      </c>
    </row>
    <row r="267" spans="1:4" x14ac:dyDescent="0.2">
      <c r="A267" s="9">
        <v>40193</v>
      </c>
      <c r="B267" s="8">
        <v>1</v>
      </c>
      <c r="C267" s="8">
        <v>0.3256</v>
      </c>
      <c r="D267" s="8">
        <v>0.25</v>
      </c>
    </row>
    <row r="268" spans="1:4" x14ac:dyDescent="0.2">
      <c r="A268" s="9">
        <v>40200</v>
      </c>
      <c r="B268" s="8">
        <v>1</v>
      </c>
      <c r="C268" s="8">
        <v>0.37940000000000002</v>
      </c>
      <c r="D268" s="8">
        <v>0.25</v>
      </c>
    </row>
    <row r="269" spans="1:4" x14ac:dyDescent="0.2">
      <c r="A269" s="9">
        <v>40207</v>
      </c>
      <c r="B269" s="8">
        <v>1</v>
      </c>
      <c r="C269" s="8">
        <v>0.33379999999999999</v>
      </c>
      <c r="D269" s="8">
        <v>0.25</v>
      </c>
    </row>
    <row r="270" spans="1:4" x14ac:dyDescent="0.2">
      <c r="A270" s="9">
        <v>40214</v>
      </c>
      <c r="B270" s="8">
        <v>1</v>
      </c>
      <c r="C270" s="8">
        <v>0.3206</v>
      </c>
      <c r="D270" s="8">
        <v>0.25</v>
      </c>
    </row>
    <row r="271" spans="1:4" x14ac:dyDescent="0.2">
      <c r="A271" s="9">
        <v>40221</v>
      </c>
      <c r="B271" s="8">
        <v>1</v>
      </c>
      <c r="C271" s="8">
        <v>0.3826</v>
      </c>
      <c r="D271" s="8">
        <v>0.25</v>
      </c>
    </row>
    <row r="272" spans="1:4" x14ac:dyDescent="0.2">
      <c r="A272" s="9">
        <v>40228</v>
      </c>
      <c r="B272" s="8">
        <v>1</v>
      </c>
      <c r="C272" s="8">
        <v>0.32400000000000001</v>
      </c>
      <c r="D272" s="8">
        <v>0.25</v>
      </c>
    </row>
    <row r="273" spans="1:4" x14ac:dyDescent="0.2">
      <c r="A273" s="9">
        <v>40235</v>
      </c>
      <c r="B273" s="8">
        <v>1</v>
      </c>
      <c r="C273" s="8">
        <v>0.3352</v>
      </c>
      <c r="D273" s="8">
        <v>0.25</v>
      </c>
    </row>
    <row r="274" spans="1:4" x14ac:dyDescent="0.2">
      <c r="A274" s="9">
        <v>40242</v>
      </c>
      <c r="B274" s="8">
        <v>1</v>
      </c>
      <c r="C274" s="8">
        <v>0.31840000000000002</v>
      </c>
      <c r="D274" s="8">
        <v>0.25</v>
      </c>
    </row>
    <row r="275" spans="1:4" x14ac:dyDescent="0.2">
      <c r="A275" s="9">
        <v>40249</v>
      </c>
      <c r="B275" s="8">
        <v>1</v>
      </c>
      <c r="C275" s="8">
        <v>0.39279999999999998</v>
      </c>
      <c r="D275" s="8">
        <v>0.25</v>
      </c>
    </row>
    <row r="276" spans="1:4" x14ac:dyDescent="0.2">
      <c r="A276" s="9">
        <v>40256</v>
      </c>
      <c r="B276" s="8">
        <v>1</v>
      </c>
      <c r="C276" s="8">
        <v>0.33040000000000003</v>
      </c>
      <c r="D276" s="8">
        <v>0.25</v>
      </c>
    </row>
    <row r="277" spans="1:4" x14ac:dyDescent="0.2">
      <c r="A277" s="9">
        <v>40263</v>
      </c>
      <c r="B277" s="8">
        <v>1</v>
      </c>
      <c r="C277" s="8">
        <v>0.33939999999999998</v>
      </c>
      <c r="D277" s="8">
        <v>0.25</v>
      </c>
    </row>
    <row r="278" spans="1:4" x14ac:dyDescent="0.2">
      <c r="A278" s="9">
        <v>40270</v>
      </c>
      <c r="B278" s="8">
        <v>1</v>
      </c>
      <c r="C278" s="8">
        <v>0.34820000000000001</v>
      </c>
      <c r="D278" s="8">
        <v>0.25</v>
      </c>
    </row>
    <row r="279" spans="1:4" x14ac:dyDescent="0.2">
      <c r="A279" s="9">
        <v>40277</v>
      </c>
      <c r="B279" s="8">
        <v>1</v>
      </c>
      <c r="C279" s="8">
        <v>0.32600000000000001</v>
      </c>
      <c r="D279" s="8">
        <v>0.25</v>
      </c>
    </row>
    <row r="280" spans="1:4" x14ac:dyDescent="0.2">
      <c r="A280" s="9">
        <v>40284</v>
      </c>
      <c r="B280" s="8">
        <v>1</v>
      </c>
      <c r="C280" s="8">
        <v>0.40179999999999999</v>
      </c>
      <c r="D280" s="8">
        <v>0.25</v>
      </c>
    </row>
    <row r="281" spans="1:4" x14ac:dyDescent="0.2">
      <c r="A281" s="9">
        <v>40291</v>
      </c>
      <c r="B281" s="8">
        <v>1</v>
      </c>
      <c r="C281" s="8">
        <v>0.34039999999999998</v>
      </c>
      <c r="D281" s="8">
        <v>0.25</v>
      </c>
    </row>
    <row r="282" spans="1:4" x14ac:dyDescent="0.2">
      <c r="A282" s="9">
        <v>40298</v>
      </c>
      <c r="B282" s="8">
        <v>1</v>
      </c>
      <c r="C282" s="8">
        <v>0.3448</v>
      </c>
      <c r="D282" s="8">
        <v>0.25</v>
      </c>
    </row>
    <row r="283" spans="1:4" x14ac:dyDescent="0.2">
      <c r="A283" s="9">
        <v>40305</v>
      </c>
      <c r="B283" s="8">
        <v>1</v>
      </c>
      <c r="C283" s="8">
        <v>0.33579999999999999</v>
      </c>
      <c r="D283" s="8">
        <v>0.25</v>
      </c>
    </row>
    <row r="284" spans="1:4" x14ac:dyDescent="0.2">
      <c r="A284" s="9">
        <v>40312</v>
      </c>
      <c r="B284" s="8">
        <v>1</v>
      </c>
      <c r="C284" s="8">
        <v>0.38779999999999998</v>
      </c>
      <c r="D284" s="8">
        <v>0.25</v>
      </c>
    </row>
    <row r="285" spans="1:4" x14ac:dyDescent="0.2">
      <c r="A285" s="9">
        <v>40319</v>
      </c>
      <c r="B285" s="8">
        <v>1</v>
      </c>
      <c r="C285" s="8">
        <v>0.32519999999999999</v>
      </c>
      <c r="D285" s="8">
        <v>0.25</v>
      </c>
    </row>
    <row r="286" spans="1:4" x14ac:dyDescent="0.2">
      <c r="A286" s="9">
        <v>40326</v>
      </c>
      <c r="B286" s="8">
        <v>1</v>
      </c>
      <c r="C286" s="8">
        <v>0.3296</v>
      </c>
      <c r="D286" s="8">
        <v>0.25</v>
      </c>
    </row>
    <row r="287" spans="1:4" x14ac:dyDescent="0.2">
      <c r="A287" s="9">
        <v>40333</v>
      </c>
      <c r="B287" s="8">
        <v>1</v>
      </c>
      <c r="C287" s="8">
        <v>0.31519999999999998</v>
      </c>
      <c r="D287" s="8">
        <v>0.25</v>
      </c>
    </row>
    <row r="288" spans="1:4" x14ac:dyDescent="0.2">
      <c r="A288" s="9">
        <v>40340</v>
      </c>
      <c r="B288" s="8">
        <v>1</v>
      </c>
      <c r="C288" s="8">
        <v>0.32679999999999998</v>
      </c>
      <c r="D288" s="8">
        <v>0.25</v>
      </c>
    </row>
    <row r="289" spans="1:4" x14ac:dyDescent="0.2">
      <c r="A289" s="9">
        <v>40347</v>
      </c>
      <c r="B289" s="8">
        <v>1</v>
      </c>
      <c r="C289" s="8">
        <v>0.40920000000000001</v>
      </c>
      <c r="D289" s="8">
        <v>0.25</v>
      </c>
    </row>
    <row r="290" spans="1:4" x14ac:dyDescent="0.2">
      <c r="A290" s="9">
        <v>40354</v>
      </c>
      <c r="B290" s="8">
        <v>1</v>
      </c>
      <c r="C290" s="8">
        <v>0.33500000000000002</v>
      </c>
      <c r="D290" s="8">
        <v>0.25</v>
      </c>
    </row>
    <row r="291" spans="1:4" x14ac:dyDescent="0.2">
      <c r="A291" s="9">
        <v>40361</v>
      </c>
      <c r="B291" s="8">
        <v>1</v>
      </c>
      <c r="C291" s="8">
        <v>0.42199999999999999</v>
      </c>
      <c r="D291" s="8">
        <v>0.25</v>
      </c>
    </row>
    <row r="292" spans="1:4" x14ac:dyDescent="0.2">
      <c r="A292" s="9">
        <v>40368</v>
      </c>
      <c r="B292" s="8">
        <v>1</v>
      </c>
      <c r="C292" s="8">
        <v>0.40699999999999997</v>
      </c>
      <c r="D292" s="8">
        <v>0.25</v>
      </c>
    </row>
    <row r="293" spans="1:4" x14ac:dyDescent="0.2">
      <c r="A293" s="9">
        <v>40375</v>
      </c>
      <c r="B293" s="8">
        <v>1</v>
      </c>
      <c r="C293" s="8">
        <v>0.5262</v>
      </c>
      <c r="D293" s="8">
        <v>0.25</v>
      </c>
    </row>
    <row r="294" spans="1:4" x14ac:dyDescent="0.2">
      <c r="A294" s="9">
        <v>40382</v>
      </c>
      <c r="B294" s="8">
        <v>1</v>
      </c>
      <c r="C294" s="8">
        <v>0.53220000000000001</v>
      </c>
      <c r="D294" s="8">
        <v>0.25</v>
      </c>
    </row>
    <row r="295" spans="1:4" x14ac:dyDescent="0.2">
      <c r="A295" s="9">
        <v>40389</v>
      </c>
      <c r="B295" s="8">
        <v>1</v>
      </c>
      <c r="C295" s="8">
        <v>0.46820000000000001</v>
      </c>
      <c r="D295" s="8">
        <v>0.25</v>
      </c>
    </row>
    <row r="296" spans="1:4" x14ac:dyDescent="0.2">
      <c r="A296" s="9">
        <v>40396</v>
      </c>
      <c r="B296" s="8">
        <v>1</v>
      </c>
      <c r="C296" s="8">
        <v>0.37059999999999998</v>
      </c>
      <c r="D296" s="8">
        <v>0.25</v>
      </c>
    </row>
    <row r="297" spans="1:4" x14ac:dyDescent="0.2">
      <c r="A297" s="9">
        <v>40403</v>
      </c>
      <c r="B297" s="8">
        <v>1</v>
      </c>
      <c r="C297" s="8">
        <v>0.50060000000000004</v>
      </c>
      <c r="D297" s="8">
        <v>0.25</v>
      </c>
    </row>
    <row r="298" spans="1:4" x14ac:dyDescent="0.2">
      <c r="A298" s="9">
        <v>40410</v>
      </c>
      <c r="B298" s="8">
        <v>1</v>
      </c>
      <c r="C298" s="8">
        <v>0.43780000000000002</v>
      </c>
      <c r="D298" s="8">
        <v>0.25</v>
      </c>
    </row>
    <row r="299" spans="1:4" x14ac:dyDescent="0.2">
      <c r="A299" s="9">
        <v>40417</v>
      </c>
      <c r="B299" s="8">
        <v>1</v>
      </c>
      <c r="C299" s="8">
        <v>0.40839999999999999</v>
      </c>
      <c r="D299" s="8">
        <v>0.25</v>
      </c>
    </row>
    <row r="300" spans="1:4" x14ac:dyDescent="0.2">
      <c r="A300" s="9">
        <v>40424</v>
      </c>
      <c r="B300" s="8">
        <v>1</v>
      </c>
      <c r="C300" s="8">
        <v>0.374</v>
      </c>
      <c r="D300" s="8">
        <v>0.25</v>
      </c>
    </row>
    <row r="301" spans="1:4" x14ac:dyDescent="0.2">
      <c r="A301" s="9">
        <v>40431</v>
      </c>
      <c r="B301" s="8">
        <v>1</v>
      </c>
      <c r="C301" s="8">
        <v>0.46579999999999999</v>
      </c>
      <c r="D301" s="8">
        <v>0.25</v>
      </c>
    </row>
    <row r="302" spans="1:4" x14ac:dyDescent="0.2">
      <c r="A302" s="9">
        <v>40438</v>
      </c>
      <c r="B302" s="8">
        <v>1</v>
      </c>
      <c r="C302" s="8">
        <v>0.44359999999999999</v>
      </c>
      <c r="D302" s="8">
        <v>0.25</v>
      </c>
    </row>
    <row r="303" spans="1:4" x14ac:dyDescent="0.2">
      <c r="A303" s="9">
        <v>40445</v>
      </c>
      <c r="B303" s="8">
        <v>1</v>
      </c>
      <c r="C303" s="8">
        <v>0.43940000000000001</v>
      </c>
      <c r="D303" s="8">
        <v>0.25</v>
      </c>
    </row>
    <row r="304" spans="1:4" x14ac:dyDescent="0.2">
      <c r="A304" s="9">
        <v>40452</v>
      </c>
      <c r="B304" s="8">
        <v>1</v>
      </c>
      <c r="C304" s="8">
        <v>0.57240000000000002</v>
      </c>
      <c r="D304" s="8">
        <v>0.25</v>
      </c>
    </row>
    <row r="305" spans="1:4" x14ac:dyDescent="0.2">
      <c r="A305" s="9">
        <v>40459</v>
      </c>
      <c r="B305" s="8">
        <v>1</v>
      </c>
      <c r="C305" s="8">
        <v>0.4844</v>
      </c>
      <c r="D305" s="8">
        <v>0.25</v>
      </c>
    </row>
    <row r="306" spans="1:4" x14ac:dyDescent="0.2">
      <c r="A306" s="9">
        <v>40466</v>
      </c>
      <c r="B306" s="8">
        <v>1</v>
      </c>
      <c r="C306" s="8">
        <v>0.67300000000000004</v>
      </c>
      <c r="D306" s="8">
        <v>0.25</v>
      </c>
    </row>
    <row r="307" spans="1:4" x14ac:dyDescent="0.2">
      <c r="A307" s="9">
        <v>40473</v>
      </c>
      <c r="B307" s="8">
        <v>1</v>
      </c>
      <c r="C307" s="8">
        <v>0.82840000000000003</v>
      </c>
      <c r="D307" s="8">
        <v>0.25</v>
      </c>
    </row>
    <row r="308" spans="1:4" x14ac:dyDescent="0.2">
      <c r="A308" s="9">
        <v>40480</v>
      </c>
      <c r="B308" s="8">
        <v>1</v>
      </c>
      <c r="C308" s="8">
        <v>0.81540000000000001</v>
      </c>
      <c r="D308" s="8">
        <v>0.25</v>
      </c>
    </row>
    <row r="309" spans="1:4" x14ac:dyDescent="0.2">
      <c r="A309" s="9">
        <v>40487</v>
      </c>
      <c r="B309" s="8">
        <v>1</v>
      </c>
      <c r="C309" s="8">
        <v>0.5494</v>
      </c>
      <c r="D309" s="8">
        <v>0.25</v>
      </c>
    </row>
    <row r="310" spans="1:4" x14ac:dyDescent="0.2">
      <c r="A310" s="9">
        <v>40494</v>
      </c>
      <c r="B310" s="8">
        <v>1</v>
      </c>
      <c r="C310" s="8">
        <v>0.69879999999999998</v>
      </c>
      <c r="D310" s="8">
        <v>0.25</v>
      </c>
    </row>
    <row r="311" spans="1:4" x14ac:dyDescent="0.2">
      <c r="A311" s="9">
        <v>40501</v>
      </c>
      <c r="B311" s="8">
        <v>1</v>
      </c>
      <c r="C311" s="8">
        <v>0.67859999999999998</v>
      </c>
      <c r="D311" s="8">
        <v>0.25</v>
      </c>
    </row>
    <row r="312" spans="1:4" x14ac:dyDescent="0.2">
      <c r="A312" s="9">
        <v>40508</v>
      </c>
      <c r="B312" s="8">
        <v>1</v>
      </c>
      <c r="C312" s="8">
        <v>0.4874</v>
      </c>
      <c r="D312" s="8">
        <v>0.25</v>
      </c>
    </row>
    <row r="313" spans="1:4" x14ac:dyDescent="0.2">
      <c r="A313" s="9">
        <v>40515</v>
      </c>
      <c r="B313" s="8">
        <v>1</v>
      </c>
      <c r="C313" s="8">
        <v>0.4622</v>
      </c>
      <c r="D313" s="8">
        <v>0.25</v>
      </c>
    </row>
    <row r="314" spans="1:4" x14ac:dyDescent="0.2">
      <c r="A314" s="9">
        <v>40522</v>
      </c>
      <c r="B314" s="8">
        <v>1</v>
      </c>
      <c r="C314" s="8">
        <v>0.62360000000000004</v>
      </c>
      <c r="D314" s="8">
        <v>0.25</v>
      </c>
    </row>
    <row r="315" spans="1:4" x14ac:dyDescent="0.2">
      <c r="A315" s="9">
        <v>40529</v>
      </c>
      <c r="B315" s="8">
        <v>1</v>
      </c>
      <c r="C315" s="8">
        <v>0.50939999999999996</v>
      </c>
      <c r="D315" s="8">
        <v>0.25</v>
      </c>
    </row>
    <row r="316" spans="1:4" x14ac:dyDescent="0.2">
      <c r="A316" s="9">
        <v>40536</v>
      </c>
      <c r="B316" s="8">
        <v>1</v>
      </c>
      <c r="C316" s="8">
        <v>0.38400000000000001</v>
      </c>
      <c r="D316" s="8">
        <v>0.25</v>
      </c>
    </row>
    <row r="317" spans="1:4" x14ac:dyDescent="0.2">
      <c r="A317" s="9">
        <v>40543</v>
      </c>
      <c r="B317" s="8">
        <v>1</v>
      </c>
      <c r="C317" s="8">
        <v>0.50560000000000005</v>
      </c>
      <c r="D317" s="8">
        <v>0.25</v>
      </c>
    </row>
    <row r="318" spans="1:4" x14ac:dyDescent="0.2">
      <c r="A318" s="9">
        <v>40550</v>
      </c>
      <c r="B318" s="8">
        <v>1</v>
      </c>
      <c r="C318" s="8">
        <v>0.39979999999999999</v>
      </c>
      <c r="D318" s="8">
        <v>0.25</v>
      </c>
    </row>
    <row r="319" spans="1:4" x14ac:dyDescent="0.2">
      <c r="A319" s="9">
        <v>40557</v>
      </c>
      <c r="B319" s="8">
        <v>1</v>
      </c>
      <c r="C319" s="8">
        <v>0.37540000000000001</v>
      </c>
      <c r="D319" s="8">
        <v>0.25</v>
      </c>
    </row>
    <row r="320" spans="1:4" x14ac:dyDescent="0.2">
      <c r="A320" s="9">
        <v>40564</v>
      </c>
      <c r="B320" s="8">
        <v>1</v>
      </c>
      <c r="C320" s="8">
        <v>0.68459999999999999</v>
      </c>
      <c r="D320" s="8">
        <v>0.25</v>
      </c>
    </row>
    <row r="321" spans="1:4" x14ac:dyDescent="0.2">
      <c r="A321" s="9">
        <v>40571</v>
      </c>
      <c r="B321" s="8">
        <v>1</v>
      </c>
      <c r="C321" s="8">
        <v>1.0451999999999999</v>
      </c>
      <c r="D321" s="8">
        <v>0.25</v>
      </c>
    </row>
    <row r="322" spans="1:4" x14ac:dyDescent="0.2">
      <c r="A322" s="9">
        <v>40578</v>
      </c>
      <c r="B322" s="8">
        <v>1</v>
      </c>
      <c r="C322" s="8">
        <v>0.86280000000000001</v>
      </c>
      <c r="D322" s="8">
        <v>0.25</v>
      </c>
    </row>
    <row r="323" spans="1:4" x14ac:dyDescent="0.2">
      <c r="A323" s="9">
        <v>40585</v>
      </c>
      <c r="B323" s="8">
        <v>1</v>
      </c>
      <c r="C323" s="8">
        <v>0.81279999999999997</v>
      </c>
      <c r="D323" s="8">
        <v>0.25</v>
      </c>
    </row>
    <row r="324" spans="1:4" x14ac:dyDescent="0.2">
      <c r="A324" s="9">
        <v>40592</v>
      </c>
      <c r="B324" s="8">
        <v>1</v>
      </c>
      <c r="C324" s="8">
        <v>0.68100000000000005</v>
      </c>
      <c r="D324" s="8">
        <v>0.25</v>
      </c>
    </row>
    <row r="325" spans="1:4" x14ac:dyDescent="0.2">
      <c r="A325" s="9">
        <v>40599</v>
      </c>
      <c r="B325" s="8">
        <v>1</v>
      </c>
      <c r="C325" s="8">
        <v>0.59660000000000002</v>
      </c>
      <c r="D325" s="8">
        <v>0.25</v>
      </c>
    </row>
    <row r="326" spans="1:4" x14ac:dyDescent="0.2">
      <c r="A326" s="9">
        <v>40606</v>
      </c>
      <c r="B326" s="8">
        <v>1</v>
      </c>
      <c r="C326" s="8">
        <v>0.504</v>
      </c>
      <c r="D326" s="8">
        <v>0.25</v>
      </c>
    </row>
    <row r="327" spans="1:4" x14ac:dyDescent="0.2">
      <c r="A327" s="9">
        <v>40613</v>
      </c>
      <c r="B327" s="8">
        <v>1</v>
      </c>
      <c r="C327" s="8">
        <v>0.72799999999999998</v>
      </c>
      <c r="D327" s="8">
        <v>0.25</v>
      </c>
    </row>
    <row r="328" spans="1:4" x14ac:dyDescent="0.2">
      <c r="A328" s="9">
        <v>40620</v>
      </c>
      <c r="B328" s="8">
        <v>1</v>
      </c>
      <c r="C328" s="8">
        <v>0.71279999999999999</v>
      </c>
      <c r="D328" s="8">
        <v>0.25</v>
      </c>
    </row>
    <row r="329" spans="1:4" x14ac:dyDescent="0.2">
      <c r="A329" s="9">
        <v>40627</v>
      </c>
      <c r="B329" s="8">
        <v>1</v>
      </c>
      <c r="C329" s="8">
        <v>0.67779999999999996</v>
      </c>
      <c r="D329" s="8">
        <v>0.25</v>
      </c>
    </row>
    <row r="330" spans="1:4" x14ac:dyDescent="0.2">
      <c r="A330" s="9">
        <v>40634</v>
      </c>
      <c r="B330" s="8">
        <v>1</v>
      </c>
      <c r="C330" s="8">
        <v>0.66279999999999994</v>
      </c>
      <c r="D330" s="8">
        <v>0.25</v>
      </c>
    </row>
    <row r="331" spans="1:4" x14ac:dyDescent="0.2">
      <c r="A331" s="9">
        <v>40641</v>
      </c>
      <c r="B331" s="8">
        <v>1</v>
      </c>
      <c r="C331" s="8">
        <v>0.56320000000000003</v>
      </c>
      <c r="D331" s="8">
        <v>0.25</v>
      </c>
    </row>
    <row r="332" spans="1:4" x14ac:dyDescent="0.2">
      <c r="A332" s="9">
        <v>40648</v>
      </c>
      <c r="B332" s="8">
        <v>1.1499999999999999</v>
      </c>
      <c r="C332" s="8">
        <v>0.9516</v>
      </c>
      <c r="D332" s="8">
        <v>0.4</v>
      </c>
    </row>
    <row r="333" spans="1:4" x14ac:dyDescent="0.2">
      <c r="A333" s="9">
        <v>40655</v>
      </c>
      <c r="B333" s="8">
        <v>1.25</v>
      </c>
      <c r="C333" s="8">
        <v>1.2685999999999999</v>
      </c>
      <c r="D333" s="8">
        <v>0.5</v>
      </c>
    </row>
    <row r="334" spans="1:4" x14ac:dyDescent="0.2">
      <c r="A334" s="9">
        <v>40662</v>
      </c>
      <c r="B334" s="8">
        <v>1.25</v>
      </c>
      <c r="C334" s="8">
        <v>1.3438000000000001</v>
      </c>
      <c r="D334" s="8">
        <v>0.5</v>
      </c>
    </row>
    <row r="335" spans="1:4" x14ac:dyDescent="0.2">
      <c r="A335" s="9">
        <v>40669</v>
      </c>
      <c r="B335" s="8">
        <v>1.25</v>
      </c>
      <c r="C335" s="8">
        <v>1.0076000000000001</v>
      </c>
      <c r="D335" s="8">
        <v>0.5</v>
      </c>
    </row>
    <row r="336" spans="1:4" x14ac:dyDescent="0.2">
      <c r="A336" s="9">
        <v>40676</v>
      </c>
      <c r="B336" s="8">
        <v>1.25</v>
      </c>
      <c r="C336" s="8">
        <v>0.94879999999999998</v>
      </c>
      <c r="D336" s="8">
        <v>0.5</v>
      </c>
    </row>
    <row r="337" spans="1:4" x14ac:dyDescent="0.2">
      <c r="A337" s="9">
        <v>40683</v>
      </c>
      <c r="B337" s="8">
        <v>1.25</v>
      </c>
      <c r="C337" s="8">
        <v>1.1466000000000001</v>
      </c>
      <c r="D337" s="8">
        <v>0.5</v>
      </c>
    </row>
    <row r="338" spans="1:4" x14ac:dyDescent="0.2">
      <c r="A338" s="9">
        <v>40690</v>
      </c>
      <c r="B338" s="8">
        <v>1.25</v>
      </c>
      <c r="C338" s="8">
        <v>1.0838000000000001</v>
      </c>
      <c r="D338" s="8">
        <v>0.5</v>
      </c>
    </row>
    <row r="339" spans="1:4" x14ac:dyDescent="0.2">
      <c r="A339" s="9">
        <v>40697</v>
      </c>
      <c r="B339" s="8">
        <v>1.25</v>
      </c>
      <c r="C339" s="8">
        <v>0.88219999999999998</v>
      </c>
      <c r="D339" s="8">
        <v>0.5</v>
      </c>
    </row>
    <row r="340" spans="1:4" x14ac:dyDescent="0.2">
      <c r="A340" s="9">
        <v>40704</v>
      </c>
      <c r="B340" s="8">
        <v>1.25</v>
      </c>
      <c r="C340" s="8">
        <v>1.1375999999999999</v>
      </c>
      <c r="D340" s="8">
        <v>0.5</v>
      </c>
    </row>
    <row r="341" spans="1:4" x14ac:dyDescent="0.2">
      <c r="A341" s="9">
        <v>40711</v>
      </c>
      <c r="B341" s="8">
        <v>1.25</v>
      </c>
      <c r="C341" s="8">
        <v>1.2998000000000001</v>
      </c>
      <c r="D341" s="8">
        <v>0.5</v>
      </c>
    </row>
    <row r="342" spans="1:4" x14ac:dyDescent="0.2">
      <c r="A342" s="9">
        <v>40718</v>
      </c>
      <c r="B342" s="8">
        <v>1.25</v>
      </c>
      <c r="C342" s="8">
        <v>1.1075999999999999</v>
      </c>
      <c r="D342" s="8">
        <v>0.5</v>
      </c>
    </row>
    <row r="343" spans="1:4" x14ac:dyDescent="0.2">
      <c r="A343" s="9">
        <v>40725</v>
      </c>
      <c r="B343" s="8">
        <v>1.25</v>
      </c>
      <c r="C343" s="8">
        <v>1.0604</v>
      </c>
      <c r="D343" s="8">
        <v>0.5</v>
      </c>
    </row>
    <row r="344" spans="1:4" x14ac:dyDescent="0.2">
      <c r="A344" s="9">
        <v>40732</v>
      </c>
      <c r="B344" s="8">
        <v>1.25</v>
      </c>
      <c r="C344" s="8">
        <v>0.66159999999999997</v>
      </c>
      <c r="D344" s="8">
        <v>0.5</v>
      </c>
    </row>
    <row r="345" spans="1:4" x14ac:dyDescent="0.2">
      <c r="A345" s="9">
        <v>40739</v>
      </c>
      <c r="B345" s="8">
        <v>1.4</v>
      </c>
      <c r="C345" s="8">
        <v>1.2074</v>
      </c>
      <c r="D345" s="8">
        <v>0.65</v>
      </c>
    </row>
    <row r="346" spans="1:4" x14ac:dyDescent="0.2">
      <c r="A346" s="9">
        <v>40746</v>
      </c>
      <c r="B346" s="8">
        <v>1.5</v>
      </c>
      <c r="C346" s="8">
        <v>1.2407999999999999</v>
      </c>
      <c r="D346" s="8">
        <v>0.75</v>
      </c>
    </row>
    <row r="347" spans="1:4" x14ac:dyDescent="0.2">
      <c r="A347" s="9">
        <v>40753</v>
      </c>
      <c r="B347" s="8">
        <v>1.5</v>
      </c>
      <c r="C347" s="8">
        <v>0.95799999999999996</v>
      </c>
      <c r="D347" s="8">
        <v>0.75</v>
      </c>
    </row>
    <row r="348" spans="1:4" x14ac:dyDescent="0.2">
      <c r="A348" s="9">
        <v>40760</v>
      </c>
      <c r="B348" s="8">
        <v>1.5</v>
      </c>
      <c r="C348" s="8">
        <v>0.88160000000000005</v>
      </c>
      <c r="D348" s="8">
        <v>0.75</v>
      </c>
    </row>
    <row r="349" spans="1:4" x14ac:dyDescent="0.2">
      <c r="A349" s="9">
        <v>40767</v>
      </c>
      <c r="B349" s="8">
        <v>1.5</v>
      </c>
      <c r="C349" s="8">
        <v>0.97199999999999998</v>
      </c>
      <c r="D349" s="8">
        <v>0.75</v>
      </c>
    </row>
    <row r="350" spans="1:4" x14ac:dyDescent="0.2">
      <c r="A350" s="9">
        <v>40774</v>
      </c>
      <c r="B350" s="8">
        <v>1.5</v>
      </c>
      <c r="C350" s="8">
        <v>0.88160000000000005</v>
      </c>
      <c r="D350" s="8">
        <v>0.75</v>
      </c>
    </row>
    <row r="351" spans="1:4" x14ac:dyDescent="0.2">
      <c r="A351" s="9">
        <v>40781</v>
      </c>
      <c r="B351" s="8">
        <v>1.5</v>
      </c>
      <c r="C351" s="8">
        <v>0.89359999999999995</v>
      </c>
      <c r="D351" s="8">
        <v>0.75</v>
      </c>
    </row>
    <row r="352" spans="1:4" x14ac:dyDescent="0.2">
      <c r="A352" s="9">
        <v>40788</v>
      </c>
      <c r="B352" s="8">
        <v>1.5</v>
      </c>
      <c r="C352" s="8">
        <v>0.88819999999999999</v>
      </c>
      <c r="D352" s="8">
        <v>0.75</v>
      </c>
    </row>
    <row r="353" spans="1:4" x14ac:dyDescent="0.2">
      <c r="A353" s="9">
        <v>40795</v>
      </c>
      <c r="B353" s="8">
        <v>1.5</v>
      </c>
      <c r="C353" s="8">
        <v>0.86539999999999995</v>
      </c>
      <c r="D353" s="8">
        <v>0.75</v>
      </c>
    </row>
    <row r="354" spans="1:4" x14ac:dyDescent="0.2">
      <c r="A354" s="9">
        <v>40802</v>
      </c>
      <c r="B354" s="8">
        <v>1.5</v>
      </c>
      <c r="C354" s="8">
        <v>1.0129999999999999</v>
      </c>
      <c r="D354" s="8">
        <v>0.75</v>
      </c>
    </row>
    <row r="355" spans="1:4" x14ac:dyDescent="0.2">
      <c r="A355" s="9">
        <v>40809</v>
      </c>
      <c r="B355" s="8">
        <v>1.5</v>
      </c>
      <c r="C355" s="8">
        <v>1.0516000000000001</v>
      </c>
      <c r="D355" s="8">
        <v>0.75</v>
      </c>
    </row>
    <row r="356" spans="1:4" x14ac:dyDescent="0.2">
      <c r="A356" s="9">
        <v>40816</v>
      </c>
      <c r="B356" s="8">
        <v>1.5</v>
      </c>
      <c r="C356" s="8">
        <v>1.1435999999999999</v>
      </c>
      <c r="D356" s="8">
        <v>0.75</v>
      </c>
    </row>
    <row r="357" spans="1:4" x14ac:dyDescent="0.2">
      <c r="A357" s="9">
        <v>40823</v>
      </c>
      <c r="B357" s="8">
        <v>1.5</v>
      </c>
      <c r="C357" s="8">
        <v>0.98080000000000001</v>
      </c>
      <c r="D357" s="8">
        <v>0.75</v>
      </c>
    </row>
    <row r="358" spans="1:4" x14ac:dyDescent="0.2">
      <c r="A358" s="9">
        <v>40830</v>
      </c>
      <c r="B358" s="8">
        <v>1.5</v>
      </c>
      <c r="C358" s="8">
        <v>0.99719999999999998</v>
      </c>
      <c r="D358" s="8">
        <v>0.75</v>
      </c>
    </row>
    <row r="359" spans="1:4" x14ac:dyDescent="0.2">
      <c r="A359" s="9">
        <v>40837</v>
      </c>
      <c r="B359" s="8">
        <v>1.5</v>
      </c>
      <c r="C359" s="8">
        <v>0.93400000000000005</v>
      </c>
      <c r="D359" s="8">
        <v>0.75</v>
      </c>
    </row>
    <row r="360" spans="1:4" x14ac:dyDescent="0.2">
      <c r="A360" s="9">
        <v>40844</v>
      </c>
      <c r="B360" s="8">
        <v>1.5</v>
      </c>
      <c r="C360" s="8">
        <v>0.93079999999999996</v>
      </c>
      <c r="D360" s="8">
        <v>0.75</v>
      </c>
    </row>
    <row r="361" spans="1:4" x14ac:dyDescent="0.2">
      <c r="A361" s="9">
        <v>40851</v>
      </c>
      <c r="B361" s="8">
        <v>1.5</v>
      </c>
      <c r="C361" s="8">
        <v>0.90180000000000005</v>
      </c>
      <c r="D361" s="8">
        <v>0.75</v>
      </c>
    </row>
    <row r="362" spans="1:4" x14ac:dyDescent="0.2">
      <c r="A362" s="9">
        <v>40858</v>
      </c>
      <c r="B362" s="8">
        <v>1.35</v>
      </c>
      <c r="C362" s="8">
        <v>0.86839999999999995</v>
      </c>
      <c r="D362" s="8">
        <v>0.6</v>
      </c>
    </row>
    <row r="363" spans="1:4" x14ac:dyDescent="0.2">
      <c r="A363" s="9">
        <v>40865</v>
      </c>
      <c r="B363" s="8">
        <v>1.25</v>
      </c>
      <c r="C363" s="8">
        <v>0.72599999999999998</v>
      </c>
      <c r="D363" s="8">
        <v>0.5</v>
      </c>
    </row>
    <row r="364" spans="1:4" x14ac:dyDescent="0.2">
      <c r="A364" s="9">
        <v>40872</v>
      </c>
      <c r="B364" s="8">
        <v>1.25</v>
      </c>
      <c r="C364" s="8">
        <v>0.72</v>
      </c>
      <c r="D364" s="8">
        <v>0.5</v>
      </c>
    </row>
    <row r="365" spans="1:4" x14ac:dyDescent="0.2">
      <c r="A365" s="9">
        <v>40879</v>
      </c>
      <c r="B365" s="8">
        <v>1.25</v>
      </c>
      <c r="C365" s="8">
        <v>0.73939999999999995</v>
      </c>
      <c r="D365" s="8">
        <v>0.5</v>
      </c>
    </row>
    <row r="366" spans="1:4" x14ac:dyDescent="0.2">
      <c r="A366" s="9">
        <v>40886</v>
      </c>
      <c r="B366" s="8">
        <v>1.25</v>
      </c>
      <c r="C366" s="8">
        <v>0.73939999999999995</v>
      </c>
      <c r="D366" s="8">
        <v>0.5</v>
      </c>
    </row>
    <row r="367" spans="1:4" x14ac:dyDescent="0.2">
      <c r="A367" s="9">
        <v>40893</v>
      </c>
      <c r="B367" s="8">
        <v>1.1000000000000001</v>
      </c>
      <c r="C367" s="8">
        <v>0.68659999999999999</v>
      </c>
      <c r="D367" s="8">
        <v>0.35</v>
      </c>
    </row>
    <row r="368" spans="1:4" x14ac:dyDescent="0.2">
      <c r="A368" s="9">
        <v>40900</v>
      </c>
      <c r="B368" s="8">
        <v>1</v>
      </c>
      <c r="C368" s="8">
        <v>0.54600000000000004</v>
      </c>
      <c r="D368" s="8">
        <v>0.25</v>
      </c>
    </row>
    <row r="369" spans="1:4" x14ac:dyDescent="0.2">
      <c r="A369" s="9">
        <v>40907</v>
      </c>
      <c r="B369" s="8">
        <v>1</v>
      </c>
      <c r="C369" s="8">
        <v>0.45379999999999998</v>
      </c>
      <c r="D369" s="8">
        <v>0.25</v>
      </c>
    </row>
    <row r="370" spans="1:4" x14ac:dyDescent="0.2">
      <c r="A370" s="9">
        <v>40914</v>
      </c>
      <c r="B370" s="8">
        <v>1</v>
      </c>
      <c r="C370" s="8">
        <v>0.38140000000000002</v>
      </c>
      <c r="D370" s="8">
        <v>0.25</v>
      </c>
    </row>
    <row r="371" spans="1:4" x14ac:dyDescent="0.2">
      <c r="A371" s="9">
        <v>40921</v>
      </c>
      <c r="B371" s="8">
        <v>1</v>
      </c>
      <c r="C371" s="8">
        <v>0.37619999999999998</v>
      </c>
      <c r="D371" s="8">
        <v>0.25</v>
      </c>
    </row>
    <row r="372" spans="1:4" x14ac:dyDescent="0.2">
      <c r="A372" s="9">
        <v>40928</v>
      </c>
      <c r="B372" s="8">
        <v>1</v>
      </c>
      <c r="C372" s="8">
        <v>0.38479999999999998</v>
      </c>
      <c r="D372" s="8">
        <v>0.25</v>
      </c>
    </row>
    <row r="373" spans="1:4" x14ac:dyDescent="0.2">
      <c r="A373" s="9">
        <v>40935</v>
      </c>
      <c r="B373" s="8">
        <v>1</v>
      </c>
      <c r="C373" s="8">
        <v>0.37680000000000002</v>
      </c>
      <c r="D373" s="8">
        <v>0.25</v>
      </c>
    </row>
    <row r="374" spans="1:4" x14ac:dyDescent="0.2">
      <c r="A374" s="9">
        <v>40942</v>
      </c>
      <c r="B374" s="8">
        <v>1</v>
      </c>
      <c r="C374" s="8">
        <v>0.37419999999999998</v>
      </c>
      <c r="D374" s="8">
        <v>0.25</v>
      </c>
    </row>
    <row r="375" spans="1:4" x14ac:dyDescent="0.2">
      <c r="A375" s="9">
        <v>40949</v>
      </c>
      <c r="B375" s="8">
        <v>1</v>
      </c>
      <c r="C375" s="8">
        <v>0.36480000000000001</v>
      </c>
      <c r="D375" s="8">
        <v>0.25</v>
      </c>
    </row>
    <row r="376" spans="1:4" x14ac:dyDescent="0.2">
      <c r="A376" s="9">
        <v>40956</v>
      </c>
      <c r="B376" s="8">
        <v>1</v>
      </c>
      <c r="C376" s="8">
        <v>0.36820000000000003</v>
      </c>
      <c r="D376" s="8">
        <v>0.25</v>
      </c>
    </row>
    <row r="377" spans="1:4" x14ac:dyDescent="0.2">
      <c r="A377" s="9">
        <v>40963</v>
      </c>
      <c r="B377" s="8">
        <v>1</v>
      </c>
      <c r="C377" s="8">
        <v>0.36259999999999998</v>
      </c>
      <c r="D377" s="8">
        <v>0.25</v>
      </c>
    </row>
    <row r="378" spans="1:4" x14ac:dyDescent="0.2">
      <c r="A378" s="9">
        <v>40970</v>
      </c>
      <c r="B378" s="8">
        <v>1</v>
      </c>
      <c r="C378" s="8">
        <v>0.36480000000000001</v>
      </c>
      <c r="D378" s="8">
        <v>0.25</v>
      </c>
    </row>
    <row r="379" spans="1:4" x14ac:dyDescent="0.2">
      <c r="A379" s="9">
        <v>40977</v>
      </c>
      <c r="B379" s="8">
        <v>1</v>
      </c>
      <c r="C379" s="8">
        <v>0.3538</v>
      </c>
      <c r="D379" s="8">
        <v>0.25</v>
      </c>
    </row>
    <row r="380" spans="1:4" x14ac:dyDescent="0.2">
      <c r="A380" s="9">
        <v>40984</v>
      </c>
      <c r="B380" s="8">
        <v>1</v>
      </c>
      <c r="C380" s="8">
        <v>0.35799999999999998</v>
      </c>
      <c r="D380" s="8">
        <v>0.25</v>
      </c>
    </row>
    <row r="381" spans="1:4" x14ac:dyDescent="0.2">
      <c r="A381" s="9">
        <v>40991</v>
      </c>
      <c r="B381" s="8">
        <v>1</v>
      </c>
      <c r="C381" s="8">
        <v>0.35360000000000003</v>
      </c>
      <c r="D381" s="8">
        <v>0.25</v>
      </c>
    </row>
    <row r="382" spans="1:4" x14ac:dyDescent="0.2">
      <c r="A382" s="9">
        <v>40998</v>
      </c>
      <c r="B382" s="8">
        <v>1</v>
      </c>
      <c r="C382" s="8">
        <v>0.35820000000000002</v>
      </c>
      <c r="D382" s="8">
        <v>0.25</v>
      </c>
    </row>
    <row r="383" spans="1:4" x14ac:dyDescent="0.2">
      <c r="A383" s="9">
        <v>41005</v>
      </c>
      <c r="B383" s="8">
        <v>1</v>
      </c>
      <c r="C383" s="8">
        <v>0.34939999999999999</v>
      </c>
      <c r="D383" s="8">
        <v>0.25</v>
      </c>
    </row>
    <row r="384" spans="1:4" x14ac:dyDescent="0.2">
      <c r="A384" s="9">
        <v>41012</v>
      </c>
      <c r="B384" s="8">
        <v>1</v>
      </c>
      <c r="C384" s="8">
        <v>0.34720000000000001</v>
      </c>
      <c r="D384" s="8">
        <v>0.25</v>
      </c>
    </row>
    <row r="385" spans="1:4" x14ac:dyDescent="0.2">
      <c r="A385" s="9">
        <v>41019</v>
      </c>
      <c r="B385" s="8">
        <v>1</v>
      </c>
      <c r="C385" s="8">
        <v>0.34639999999999999</v>
      </c>
      <c r="D385" s="8">
        <v>0.25</v>
      </c>
    </row>
    <row r="386" spans="1:4" x14ac:dyDescent="0.2">
      <c r="A386" s="9">
        <v>41026</v>
      </c>
      <c r="B386" s="8">
        <v>1</v>
      </c>
      <c r="C386" s="8">
        <v>0.34039999999999998</v>
      </c>
      <c r="D386" s="8">
        <v>0.25</v>
      </c>
    </row>
    <row r="387" spans="1:4" x14ac:dyDescent="0.2">
      <c r="A387" s="9">
        <v>41033</v>
      </c>
      <c r="B387" s="8">
        <v>1</v>
      </c>
      <c r="C387" s="8">
        <v>0.34339999999999998</v>
      </c>
      <c r="D387" s="8">
        <v>0.25</v>
      </c>
    </row>
    <row r="388" spans="1:4" x14ac:dyDescent="0.2">
      <c r="A388" s="9">
        <v>41040</v>
      </c>
      <c r="B388" s="8">
        <v>1</v>
      </c>
      <c r="C388" s="8">
        <v>0.34539999999999998</v>
      </c>
      <c r="D388" s="8">
        <v>0.25</v>
      </c>
    </row>
    <row r="389" spans="1:4" x14ac:dyDescent="0.2">
      <c r="A389" s="9">
        <v>41047</v>
      </c>
      <c r="B389" s="8">
        <v>1</v>
      </c>
      <c r="C389" s="8">
        <v>0.33460000000000001</v>
      </c>
      <c r="D389" s="8">
        <v>0.25</v>
      </c>
    </row>
    <row r="390" spans="1:4" x14ac:dyDescent="0.2">
      <c r="A390" s="9">
        <v>41054</v>
      </c>
      <c r="B390" s="8">
        <v>1</v>
      </c>
      <c r="C390" s="8">
        <v>0.3332</v>
      </c>
      <c r="D390" s="8">
        <v>0.25</v>
      </c>
    </row>
    <row r="391" spans="1:4" x14ac:dyDescent="0.2">
      <c r="A391" s="9">
        <v>41061</v>
      </c>
      <c r="B391" s="8">
        <v>1</v>
      </c>
      <c r="C391" s="8">
        <v>0.33119999999999999</v>
      </c>
      <c r="D391" s="8">
        <v>0.25</v>
      </c>
    </row>
    <row r="392" spans="1:4" x14ac:dyDescent="0.2">
      <c r="A392" s="9">
        <v>41068</v>
      </c>
      <c r="B392" s="8">
        <v>1</v>
      </c>
      <c r="C392" s="8">
        <v>0.32400000000000001</v>
      </c>
      <c r="D392" s="8">
        <v>0.25</v>
      </c>
    </row>
    <row r="393" spans="1:4" x14ac:dyDescent="0.2">
      <c r="A393" s="9">
        <v>41075</v>
      </c>
      <c r="B393" s="8">
        <v>1</v>
      </c>
      <c r="C393" s="8">
        <v>0.33339999999999997</v>
      </c>
      <c r="D393" s="8">
        <v>0.25</v>
      </c>
    </row>
    <row r="394" spans="1:4" x14ac:dyDescent="0.2">
      <c r="A394" s="9">
        <v>41082</v>
      </c>
      <c r="B394" s="8">
        <v>1</v>
      </c>
      <c r="C394" s="8">
        <v>0.32940000000000003</v>
      </c>
      <c r="D394" s="8">
        <v>0.25</v>
      </c>
    </row>
    <row r="395" spans="1:4" x14ac:dyDescent="0.2">
      <c r="A395" s="9">
        <v>41089</v>
      </c>
      <c r="B395" s="8">
        <v>1</v>
      </c>
      <c r="C395" s="8">
        <v>0.34039999999999998</v>
      </c>
      <c r="D395" s="8">
        <v>0.25</v>
      </c>
    </row>
    <row r="396" spans="1:4" x14ac:dyDescent="0.2">
      <c r="A396" s="9">
        <v>41096</v>
      </c>
      <c r="B396" s="8">
        <v>1</v>
      </c>
      <c r="C396" s="8">
        <v>0.3306</v>
      </c>
      <c r="D396" s="8">
        <v>0.25</v>
      </c>
    </row>
    <row r="397" spans="1:4" x14ac:dyDescent="0.2">
      <c r="A397" s="9">
        <v>41103</v>
      </c>
      <c r="B397" s="8">
        <v>0.85</v>
      </c>
      <c r="C397" s="8">
        <v>0.20480000000000001</v>
      </c>
      <c r="D397" s="8">
        <v>0.1</v>
      </c>
    </row>
    <row r="398" spans="1:4" x14ac:dyDescent="0.2">
      <c r="A398" s="9">
        <v>41110</v>
      </c>
      <c r="B398" s="8">
        <v>0.75</v>
      </c>
      <c r="C398" s="8">
        <v>0.1174</v>
      </c>
      <c r="D398" s="8">
        <v>0</v>
      </c>
    </row>
    <row r="399" spans="1:4" x14ac:dyDescent="0.2">
      <c r="A399" s="9">
        <v>41117</v>
      </c>
      <c r="B399" s="8">
        <v>0.75</v>
      </c>
      <c r="C399" s="8">
        <v>0.1132</v>
      </c>
      <c r="D399" s="8">
        <v>0</v>
      </c>
    </row>
    <row r="400" spans="1:4" x14ac:dyDescent="0.2">
      <c r="A400" s="9">
        <v>41124</v>
      </c>
      <c r="B400" s="8">
        <v>0.75</v>
      </c>
      <c r="C400" s="8">
        <v>0.111</v>
      </c>
      <c r="D400" s="8">
        <v>0</v>
      </c>
    </row>
    <row r="401" spans="1:4" x14ac:dyDescent="0.2">
      <c r="A401" s="9">
        <v>41131</v>
      </c>
      <c r="B401" s="8">
        <v>0.75</v>
      </c>
      <c r="C401" s="8">
        <v>0.1148</v>
      </c>
      <c r="D401" s="8">
        <v>0</v>
      </c>
    </row>
    <row r="402" spans="1:4" x14ac:dyDescent="0.2">
      <c r="A402" s="9">
        <v>41138</v>
      </c>
      <c r="B402" s="8">
        <v>0.75</v>
      </c>
      <c r="C402" s="8">
        <v>0.1114</v>
      </c>
      <c r="D402" s="8">
        <v>0</v>
      </c>
    </row>
    <row r="403" spans="1:4" x14ac:dyDescent="0.2">
      <c r="A403" s="9">
        <v>41145</v>
      </c>
      <c r="B403" s="8">
        <v>0.75</v>
      </c>
      <c r="C403" s="8">
        <v>0.106</v>
      </c>
      <c r="D403" s="8">
        <v>0</v>
      </c>
    </row>
    <row r="404" spans="1:4" x14ac:dyDescent="0.2">
      <c r="A404" s="9">
        <v>41152</v>
      </c>
      <c r="B404" s="8">
        <v>0.75</v>
      </c>
      <c r="C404" s="8">
        <v>0.10780000000000001</v>
      </c>
      <c r="D404" s="8">
        <v>0</v>
      </c>
    </row>
    <row r="405" spans="1:4" x14ac:dyDescent="0.2">
      <c r="A405" s="9">
        <v>41159</v>
      </c>
      <c r="B405" s="8">
        <v>0.75</v>
      </c>
      <c r="C405" s="8">
        <v>0.106</v>
      </c>
      <c r="D405" s="8">
        <v>0</v>
      </c>
    </row>
    <row r="406" spans="1:4" x14ac:dyDescent="0.2">
      <c r="A406" s="9">
        <v>41166</v>
      </c>
      <c r="B406" s="8">
        <v>0.75</v>
      </c>
      <c r="C406" s="8">
        <v>0.1</v>
      </c>
      <c r="D406" s="8">
        <v>0</v>
      </c>
    </row>
    <row r="407" spans="1:4" x14ac:dyDescent="0.2">
      <c r="A407" s="9">
        <v>41173</v>
      </c>
      <c r="B407" s="8">
        <v>0.75</v>
      </c>
      <c r="C407" s="8">
        <v>9.4200000000000006E-2</v>
      </c>
      <c r="D407" s="8">
        <v>0</v>
      </c>
    </row>
    <row r="408" spans="1:4" x14ac:dyDescent="0.2">
      <c r="A408" s="9">
        <v>41180</v>
      </c>
      <c r="B408" s="8">
        <v>0.75</v>
      </c>
      <c r="C408" s="8">
        <v>9.7000000000000003E-2</v>
      </c>
      <c r="D408" s="8">
        <v>0</v>
      </c>
    </row>
    <row r="409" spans="1:4" x14ac:dyDescent="0.2">
      <c r="A409" s="9">
        <v>41187</v>
      </c>
      <c r="B409" s="8">
        <v>0.75</v>
      </c>
      <c r="C409" s="8">
        <v>9.0999999999999998E-2</v>
      </c>
      <c r="D409" s="8">
        <v>0</v>
      </c>
    </row>
    <row r="410" spans="1:4" x14ac:dyDescent="0.2">
      <c r="A410" s="9">
        <v>41194</v>
      </c>
      <c r="B410" s="8">
        <v>0.75</v>
      </c>
      <c r="C410" s="8">
        <v>9.2799999999999994E-2</v>
      </c>
      <c r="D410" s="8">
        <v>0</v>
      </c>
    </row>
    <row r="411" spans="1:4" x14ac:dyDescent="0.2">
      <c r="A411" s="9">
        <v>41201</v>
      </c>
      <c r="B411" s="8">
        <v>0.75</v>
      </c>
      <c r="C411" s="8">
        <v>9.3600000000000003E-2</v>
      </c>
      <c r="D411" s="8">
        <v>0</v>
      </c>
    </row>
    <row r="412" spans="1:4" x14ac:dyDescent="0.2">
      <c r="A412" s="9">
        <v>41208</v>
      </c>
      <c r="B412" s="8">
        <v>0.75</v>
      </c>
      <c r="C412" s="8">
        <v>8.8800000000000004E-2</v>
      </c>
      <c r="D412" s="8">
        <v>0</v>
      </c>
    </row>
    <row r="413" spans="1:4" x14ac:dyDescent="0.2">
      <c r="A413" s="9">
        <v>41215</v>
      </c>
      <c r="B413" s="8">
        <v>0.75</v>
      </c>
      <c r="C413" s="8">
        <v>8.48E-2</v>
      </c>
      <c r="D413" s="8">
        <v>0</v>
      </c>
    </row>
    <row r="414" spans="1:4" x14ac:dyDescent="0.2">
      <c r="A414" s="9">
        <v>41222</v>
      </c>
      <c r="B414" s="8">
        <v>0.75</v>
      </c>
      <c r="C414" s="8">
        <v>8.5599999999999996E-2</v>
      </c>
      <c r="D414" s="8">
        <v>0</v>
      </c>
    </row>
    <row r="415" spans="1:4" x14ac:dyDescent="0.2">
      <c r="A415" s="9">
        <v>41229</v>
      </c>
      <c r="B415" s="8">
        <v>0.75</v>
      </c>
      <c r="C415" s="8">
        <v>7.9200000000000007E-2</v>
      </c>
      <c r="D415" s="8">
        <v>0</v>
      </c>
    </row>
    <row r="416" spans="1:4" x14ac:dyDescent="0.2">
      <c r="A416" s="9">
        <v>41236</v>
      </c>
      <c r="B416" s="8">
        <v>0.75</v>
      </c>
      <c r="C416" s="8">
        <v>7.3599999999999999E-2</v>
      </c>
      <c r="D416" s="8">
        <v>0</v>
      </c>
    </row>
    <row r="417" spans="1:4" x14ac:dyDescent="0.2">
      <c r="A417" s="9">
        <v>41243</v>
      </c>
      <c r="B417" s="8">
        <v>0.75</v>
      </c>
      <c r="C417" s="8">
        <v>7.3200000000000001E-2</v>
      </c>
      <c r="D417" s="8">
        <v>0</v>
      </c>
    </row>
    <row r="418" spans="1:4" x14ac:dyDescent="0.2">
      <c r="A418" s="9">
        <v>41250</v>
      </c>
      <c r="B418" s="8">
        <v>0.75</v>
      </c>
      <c r="C418" s="8">
        <v>7.2599999999999998E-2</v>
      </c>
      <c r="D418" s="8">
        <v>0</v>
      </c>
    </row>
    <row r="419" spans="1:4" x14ac:dyDescent="0.2">
      <c r="A419" s="9">
        <v>41257</v>
      </c>
      <c r="B419" s="8">
        <v>0.75</v>
      </c>
      <c r="C419" s="8">
        <v>6.9400000000000003E-2</v>
      </c>
      <c r="D419" s="8">
        <v>0</v>
      </c>
    </row>
    <row r="420" spans="1:4" x14ac:dyDescent="0.2">
      <c r="A420" s="9">
        <v>41264</v>
      </c>
      <c r="B420" s="8">
        <v>0.75</v>
      </c>
      <c r="C420" s="8">
        <v>6.8400000000000002E-2</v>
      </c>
      <c r="D420" s="8">
        <v>0</v>
      </c>
    </row>
    <row r="421" spans="1:4" x14ac:dyDescent="0.2">
      <c r="A421" s="9">
        <v>41271</v>
      </c>
      <c r="B421" s="8">
        <v>0.75</v>
      </c>
      <c r="C421" s="8">
        <v>6.6799999999999998E-2</v>
      </c>
      <c r="D421" s="8">
        <v>0</v>
      </c>
    </row>
    <row r="422" spans="1:4" x14ac:dyDescent="0.2">
      <c r="A422" s="9">
        <v>41278</v>
      </c>
      <c r="B422" s="8">
        <v>0.75</v>
      </c>
      <c r="C422" s="8">
        <v>9.1600000000000001E-2</v>
      </c>
      <c r="D422" s="8">
        <v>0</v>
      </c>
    </row>
    <row r="423" spans="1:4" x14ac:dyDescent="0.2">
      <c r="A423" s="9">
        <v>41285</v>
      </c>
      <c r="B423" s="8">
        <v>0.75</v>
      </c>
      <c r="C423" s="8">
        <v>6.7599999999999993E-2</v>
      </c>
      <c r="D423" s="8">
        <v>0</v>
      </c>
    </row>
    <row r="424" spans="1:4" x14ac:dyDescent="0.2">
      <c r="A424" s="9">
        <v>41292</v>
      </c>
      <c r="B424" s="8">
        <v>0.75</v>
      </c>
      <c r="C424" s="8">
        <v>6.6400000000000001E-2</v>
      </c>
      <c r="D424" s="8">
        <v>0</v>
      </c>
    </row>
    <row r="425" spans="1:4" x14ac:dyDescent="0.2">
      <c r="A425" s="9">
        <v>41299</v>
      </c>
      <c r="B425" s="8">
        <v>0.75</v>
      </c>
      <c r="C425" s="8">
        <v>6.88E-2</v>
      </c>
      <c r="D425" s="8">
        <v>0</v>
      </c>
    </row>
    <row r="426" spans="1:4" x14ac:dyDescent="0.2">
      <c r="A426" s="9">
        <v>41306</v>
      </c>
      <c r="B426" s="8">
        <v>0.75</v>
      </c>
      <c r="C426" s="8">
        <v>7.7799999999999994E-2</v>
      </c>
      <c r="D426" s="8">
        <v>0</v>
      </c>
    </row>
    <row r="427" spans="1:4" x14ac:dyDescent="0.2">
      <c r="A427" s="9">
        <v>41313</v>
      </c>
      <c r="B427" s="8">
        <v>0.75</v>
      </c>
      <c r="C427" s="8">
        <v>7.1199999999999999E-2</v>
      </c>
      <c r="D427" s="8">
        <v>0</v>
      </c>
    </row>
    <row r="428" spans="1:4" x14ac:dyDescent="0.2">
      <c r="A428" s="9">
        <v>41320</v>
      </c>
      <c r="B428" s="8">
        <v>0.75</v>
      </c>
      <c r="C428" s="8">
        <v>6.7000000000000004E-2</v>
      </c>
      <c r="D428" s="8">
        <v>0</v>
      </c>
    </row>
    <row r="429" spans="1:4" x14ac:dyDescent="0.2">
      <c r="A429" s="9">
        <v>41327</v>
      </c>
      <c r="B429" s="8">
        <v>0.75</v>
      </c>
      <c r="C429" s="8">
        <v>6.6000000000000003E-2</v>
      </c>
      <c r="D429" s="8">
        <v>0</v>
      </c>
    </row>
    <row r="430" spans="1:4" x14ac:dyDescent="0.2">
      <c r="A430" s="9">
        <v>41334</v>
      </c>
      <c r="B430" s="8">
        <v>0.75</v>
      </c>
      <c r="C430" s="8">
        <v>6.2E-2</v>
      </c>
      <c r="D430" s="8">
        <v>0</v>
      </c>
    </row>
    <row r="431" spans="1:4" x14ac:dyDescent="0.2">
      <c r="A431" s="9">
        <v>41341</v>
      </c>
      <c r="B431" s="8">
        <v>0.75</v>
      </c>
      <c r="C431" s="8">
        <v>6.2799999999999995E-2</v>
      </c>
      <c r="D431" s="8">
        <v>0</v>
      </c>
    </row>
    <row r="432" spans="1:4" x14ac:dyDescent="0.2">
      <c r="A432" s="9">
        <v>41348</v>
      </c>
      <c r="B432" s="8">
        <v>0.75</v>
      </c>
      <c r="C432" s="8">
        <v>6.7599999999999993E-2</v>
      </c>
      <c r="D432" s="8">
        <v>0</v>
      </c>
    </row>
    <row r="433" spans="1:4" x14ac:dyDescent="0.2">
      <c r="A433" s="9">
        <v>41355</v>
      </c>
      <c r="B433" s="8">
        <v>0.75</v>
      </c>
      <c r="C433" s="8">
        <v>6.4199999999999993E-2</v>
      </c>
      <c r="D433" s="8">
        <v>0</v>
      </c>
    </row>
    <row r="434" spans="1:4" x14ac:dyDescent="0.2">
      <c r="A434" s="9">
        <v>41362</v>
      </c>
      <c r="B434" s="8">
        <v>0.75</v>
      </c>
      <c r="C434" s="8">
        <v>8.3799999999999999E-2</v>
      </c>
      <c r="D434" s="8">
        <v>0</v>
      </c>
    </row>
    <row r="435" spans="1:4" x14ac:dyDescent="0.2">
      <c r="A435" s="9">
        <v>41369</v>
      </c>
      <c r="B435" s="8">
        <v>0.75</v>
      </c>
      <c r="C435" s="8">
        <v>8.0600000000000005E-2</v>
      </c>
      <c r="D435" s="8">
        <v>0</v>
      </c>
    </row>
    <row r="436" spans="1:4" x14ac:dyDescent="0.2">
      <c r="A436" s="9">
        <v>41376</v>
      </c>
      <c r="B436" s="8">
        <v>0.75</v>
      </c>
      <c r="C436" s="8">
        <v>8.2000000000000003E-2</v>
      </c>
      <c r="D436" s="8">
        <v>0</v>
      </c>
    </row>
    <row r="437" spans="1:4" x14ac:dyDescent="0.2">
      <c r="A437" s="9">
        <v>41383</v>
      </c>
      <c r="B437" s="8">
        <v>0.75</v>
      </c>
      <c r="C437" s="8">
        <v>8.0799999999999997E-2</v>
      </c>
      <c r="D437" s="8">
        <v>0</v>
      </c>
    </row>
    <row r="438" spans="1:4" x14ac:dyDescent="0.2">
      <c r="A438" s="9">
        <v>41390</v>
      </c>
      <c r="B438" s="8">
        <v>0.75</v>
      </c>
      <c r="C438" s="8">
        <v>8.1799999999999998E-2</v>
      </c>
      <c r="D438" s="8">
        <v>0</v>
      </c>
    </row>
    <row r="439" spans="1:4" x14ac:dyDescent="0.2">
      <c r="A439" s="9">
        <v>41397</v>
      </c>
      <c r="B439" s="8">
        <v>0.75</v>
      </c>
      <c r="C439" s="8">
        <v>8.8800000000000004E-2</v>
      </c>
      <c r="D439" s="8">
        <v>0</v>
      </c>
    </row>
    <row r="440" spans="1:4" x14ac:dyDescent="0.2">
      <c r="A440" s="9">
        <v>41404</v>
      </c>
      <c r="B440" s="8">
        <v>0.6</v>
      </c>
      <c r="C440" s="8">
        <v>7.3599999999999999E-2</v>
      </c>
      <c r="D440" s="8">
        <v>0</v>
      </c>
    </row>
    <row r="441" spans="1:4" x14ac:dyDescent="0.2">
      <c r="A441" s="9">
        <v>41411</v>
      </c>
      <c r="B441" s="8">
        <v>0.5</v>
      </c>
      <c r="C441" s="8">
        <v>7.8600000000000003E-2</v>
      </c>
      <c r="D441" s="8">
        <v>0</v>
      </c>
    </row>
    <row r="442" spans="1:4" x14ac:dyDescent="0.2">
      <c r="A442" s="9">
        <v>41418</v>
      </c>
      <c r="B442" s="8">
        <v>0.5</v>
      </c>
      <c r="C442" s="8">
        <v>7.7399999999999997E-2</v>
      </c>
      <c r="D442" s="8">
        <v>0</v>
      </c>
    </row>
    <row r="443" spans="1:4" x14ac:dyDescent="0.2">
      <c r="A443" s="9">
        <v>41425</v>
      </c>
      <c r="B443" s="8">
        <v>0.5</v>
      </c>
      <c r="C443" s="8">
        <v>8.5800000000000001E-2</v>
      </c>
      <c r="D443" s="8">
        <v>0</v>
      </c>
    </row>
    <row r="444" spans="1:4" x14ac:dyDescent="0.2">
      <c r="A444" s="9">
        <v>41432</v>
      </c>
      <c r="B444" s="8">
        <v>0.5</v>
      </c>
      <c r="C444" s="8">
        <v>7.9600000000000004E-2</v>
      </c>
      <c r="D444" s="8">
        <v>0</v>
      </c>
    </row>
    <row r="445" spans="1:4" x14ac:dyDescent="0.2">
      <c r="A445" s="9">
        <v>41439</v>
      </c>
      <c r="B445" s="8">
        <v>0.5</v>
      </c>
      <c r="C445" s="8">
        <v>7.6600000000000001E-2</v>
      </c>
      <c r="D445" s="8">
        <v>0</v>
      </c>
    </row>
    <row r="446" spans="1:4" x14ac:dyDescent="0.2">
      <c r="A446" s="9">
        <v>41446</v>
      </c>
      <c r="B446" s="8">
        <v>0.5</v>
      </c>
      <c r="C446" s="8">
        <v>8.0199999999999994E-2</v>
      </c>
      <c r="D446" s="8">
        <v>0</v>
      </c>
    </row>
    <row r="447" spans="1:4" x14ac:dyDescent="0.2">
      <c r="A447" s="9">
        <v>41453</v>
      </c>
      <c r="B447" s="8">
        <v>0.5</v>
      </c>
      <c r="C447" s="8">
        <v>0.1082</v>
      </c>
      <c r="D447" s="8">
        <v>0</v>
      </c>
    </row>
    <row r="448" spans="1:4" x14ac:dyDescent="0.2">
      <c r="A448" s="9">
        <v>41460</v>
      </c>
      <c r="B448" s="8">
        <v>0.5</v>
      </c>
      <c r="C448" s="8">
        <v>8.4599999999999995E-2</v>
      </c>
      <c r="D448" s="8">
        <v>0</v>
      </c>
    </row>
    <row r="449" spans="1:4" x14ac:dyDescent="0.2">
      <c r="A449" s="9">
        <v>41467</v>
      </c>
      <c r="B449" s="8">
        <v>0.5</v>
      </c>
      <c r="C449" s="8">
        <v>8.6400000000000005E-2</v>
      </c>
      <c r="D449" s="8">
        <v>0</v>
      </c>
    </row>
    <row r="450" spans="1:4" x14ac:dyDescent="0.2">
      <c r="A450" s="9">
        <v>41474</v>
      </c>
      <c r="B450" s="8">
        <v>0.5</v>
      </c>
      <c r="C450" s="8">
        <v>8.9599999999999999E-2</v>
      </c>
      <c r="D450" s="8">
        <v>0</v>
      </c>
    </row>
    <row r="451" spans="1:4" x14ac:dyDescent="0.2">
      <c r="A451" s="9">
        <v>41481</v>
      </c>
      <c r="B451" s="8">
        <v>0.5</v>
      </c>
      <c r="C451" s="8">
        <v>0.10100000000000001</v>
      </c>
      <c r="D451" s="8">
        <v>0</v>
      </c>
    </row>
    <row r="452" spans="1:4" x14ac:dyDescent="0.2">
      <c r="A452" s="9">
        <v>41488</v>
      </c>
      <c r="B452" s="8">
        <v>0.5</v>
      </c>
      <c r="C452" s="8">
        <v>0.1022</v>
      </c>
      <c r="D452" s="8">
        <v>0</v>
      </c>
    </row>
    <row r="453" spans="1:4" x14ac:dyDescent="0.2">
      <c r="A453" s="9">
        <v>41495</v>
      </c>
      <c r="B453" s="8">
        <v>0.5</v>
      </c>
      <c r="C453" s="8">
        <v>8.5199999999999998E-2</v>
      </c>
      <c r="D453" s="8">
        <v>0</v>
      </c>
    </row>
    <row r="454" spans="1:4" x14ac:dyDescent="0.2">
      <c r="A454" s="9">
        <v>41502</v>
      </c>
      <c r="B454" s="8">
        <v>0.5</v>
      </c>
      <c r="C454" s="8">
        <v>7.8200000000000006E-2</v>
      </c>
      <c r="D454" s="8">
        <v>0</v>
      </c>
    </row>
    <row r="455" spans="1:4" x14ac:dyDescent="0.2">
      <c r="A455" s="9">
        <v>41509</v>
      </c>
      <c r="B455" s="8">
        <v>0.5</v>
      </c>
      <c r="C455" s="8">
        <v>7.8200000000000006E-2</v>
      </c>
      <c r="D455" s="8">
        <v>0</v>
      </c>
    </row>
    <row r="456" spans="1:4" x14ac:dyDescent="0.2">
      <c r="A456" s="9">
        <v>41516</v>
      </c>
      <c r="B456" s="8">
        <v>0.5</v>
      </c>
      <c r="C456" s="8">
        <v>8.3799999999999999E-2</v>
      </c>
      <c r="D456" s="8">
        <v>0</v>
      </c>
    </row>
    <row r="457" spans="1:4" x14ac:dyDescent="0.2">
      <c r="A457" s="9">
        <v>41523</v>
      </c>
      <c r="B457" s="8">
        <v>0.5</v>
      </c>
      <c r="C457" s="8">
        <v>7.5200000000000003E-2</v>
      </c>
      <c r="D457" s="8">
        <v>0</v>
      </c>
    </row>
    <row r="458" spans="1:4" x14ac:dyDescent="0.2">
      <c r="A458" s="9">
        <v>41530</v>
      </c>
      <c r="B458" s="8">
        <v>0.5</v>
      </c>
      <c r="C458" s="8">
        <v>7.0400000000000004E-2</v>
      </c>
      <c r="D458" s="8">
        <v>0</v>
      </c>
    </row>
    <row r="459" spans="1:4" x14ac:dyDescent="0.2">
      <c r="A459" s="9">
        <v>41537</v>
      </c>
      <c r="B459" s="8">
        <v>0.5</v>
      </c>
      <c r="C459" s="8">
        <v>7.5800000000000006E-2</v>
      </c>
      <c r="D459" s="8">
        <v>0</v>
      </c>
    </row>
    <row r="460" spans="1:4" x14ac:dyDescent="0.2">
      <c r="A460" s="9">
        <v>41544</v>
      </c>
      <c r="B460" s="8">
        <v>0.5</v>
      </c>
      <c r="C460" s="8">
        <v>8.0199999999999994E-2</v>
      </c>
      <c r="D460" s="8">
        <v>0</v>
      </c>
    </row>
    <row r="461" spans="1:4" x14ac:dyDescent="0.2">
      <c r="A461" s="9">
        <v>41551</v>
      </c>
      <c r="B461" s="8">
        <v>0.5</v>
      </c>
      <c r="C461" s="8">
        <v>0.1002</v>
      </c>
      <c r="D461" s="8">
        <v>0</v>
      </c>
    </row>
    <row r="462" spans="1:4" x14ac:dyDescent="0.2">
      <c r="A462" s="9">
        <v>41558</v>
      </c>
      <c r="B462" s="8">
        <v>0.5</v>
      </c>
      <c r="C462" s="8">
        <v>8.2400000000000001E-2</v>
      </c>
      <c r="D462" s="8">
        <v>0</v>
      </c>
    </row>
    <row r="463" spans="1:4" x14ac:dyDescent="0.2">
      <c r="A463" s="9">
        <v>41565</v>
      </c>
      <c r="B463" s="8">
        <v>0.5</v>
      </c>
      <c r="C463" s="8">
        <v>8.3799999999999999E-2</v>
      </c>
      <c r="D463" s="8">
        <v>0</v>
      </c>
    </row>
    <row r="464" spans="1:4" x14ac:dyDescent="0.2">
      <c r="A464" s="9">
        <v>41572</v>
      </c>
      <c r="B464" s="8">
        <v>0.5</v>
      </c>
      <c r="C464" s="8">
        <v>9.4E-2</v>
      </c>
      <c r="D464" s="8">
        <v>0</v>
      </c>
    </row>
    <row r="465" spans="1:4" x14ac:dyDescent="0.2">
      <c r="A465" s="9">
        <v>41579</v>
      </c>
      <c r="B465" s="8">
        <v>0.5</v>
      </c>
      <c r="C465" s="8">
        <v>0.1232</v>
      </c>
      <c r="D465" s="8">
        <v>0</v>
      </c>
    </row>
    <row r="466" spans="1:4" x14ac:dyDescent="0.2">
      <c r="A466" s="9">
        <v>41586</v>
      </c>
      <c r="B466" s="8">
        <v>0.5</v>
      </c>
      <c r="C466" s="8">
        <v>8.4400000000000003E-2</v>
      </c>
      <c r="D466" s="8">
        <v>0</v>
      </c>
    </row>
    <row r="467" spans="1:4" x14ac:dyDescent="0.2">
      <c r="A467" s="9">
        <v>41593</v>
      </c>
      <c r="B467" s="8">
        <v>0.35</v>
      </c>
      <c r="C467" s="8">
        <v>7.4999999999999997E-2</v>
      </c>
      <c r="D467" s="8">
        <v>0</v>
      </c>
    </row>
    <row r="468" spans="1:4" x14ac:dyDescent="0.2">
      <c r="A468" s="9">
        <v>41600</v>
      </c>
      <c r="B468" s="8">
        <v>0.25</v>
      </c>
      <c r="C468" s="8">
        <v>9.7199999999999995E-2</v>
      </c>
      <c r="D468" s="8">
        <v>0</v>
      </c>
    </row>
    <row r="469" spans="1:4" x14ac:dyDescent="0.2">
      <c r="A469" s="9">
        <v>41607</v>
      </c>
      <c r="B469" s="8">
        <v>0.25</v>
      </c>
      <c r="C469" s="8">
        <v>0.158</v>
      </c>
      <c r="D469" s="8">
        <v>0</v>
      </c>
    </row>
    <row r="470" spans="1:4" x14ac:dyDescent="0.2">
      <c r="A470" s="9">
        <v>41614</v>
      </c>
      <c r="B470" s="8">
        <v>0.25</v>
      </c>
      <c r="C470" s="8">
        <v>0.12180000000000001</v>
      </c>
      <c r="D470" s="8">
        <v>0</v>
      </c>
    </row>
    <row r="471" spans="1:4" x14ac:dyDescent="0.2">
      <c r="A471" s="9">
        <v>41621</v>
      </c>
      <c r="B471" s="8">
        <v>0.25</v>
      </c>
      <c r="C471" s="8">
        <v>0.13780000000000001</v>
      </c>
      <c r="D471" s="8">
        <v>0</v>
      </c>
    </row>
    <row r="472" spans="1:4" x14ac:dyDescent="0.2">
      <c r="A472" s="9">
        <v>41628</v>
      </c>
      <c r="B472" s="8">
        <v>0.25</v>
      </c>
      <c r="C472" s="8">
        <v>0.17699999999999999</v>
      </c>
      <c r="D472" s="8">
        <v>0</v>
      </c>
    </row>
    <row r="473" spans="1:4" x14ac:dyDescent="0.2">
      <c r="A473" s="9">
        <v>41635</v>
      </c>
      <c r="B473" s="8">
        <v>0.25</v>
      </c>
      <c r="C473" s="8">
        <v>0.1726</v>
      </c>
      <c r="D473" s="8">
        <v>0</v>
      </c>
    </row>
    <row r="474" spans="1:4" x14ac:dyDescent="0.2">
      <c r="A474" s="9">
        <v>41642</v>
      </c>
      <c r="B474" s="8">
        <v>0.25</v>
      </c>
      <c r="C474" s="8">
        <v>0.27560000000000001</v>
      </c>
      <c r="D474" s="8">
        <v>0</v>
      </c>
    </row>
    <row r="475" spans="1:4" x14ac:dyDescent="0.2">
      <c r="A475" s="9">
        <v>41649</v>
      </c>
      <c r="B475" s="8">
        <v>0.25</v>
      </c>
      <c r="C475" s="8">
        <v>0.12839999999999999</v>
      </c>
      <c r="D475" s="8">
        <v>0</v>
      </c>
    </row>
    <row r="476" spans="1:4" x14ac:dyDescent="0.2">
      <c r="A476" s="9">
        <v>41656</v>
      </c>
      <c r="B476" s="8">
        <v>0.25</v>
      </c>
      <c r="C476" s="8">
        <v>0.2306</v>
      </c>
      <c r="D476" s="8">
        <v>0</v>
      </c>
    </row>
    <row r="477" spans="1:4" x14ac:dyDescent="0.2">
      <c r="A477" s="9">
        <v>41663</v>
      </c>
      <c r="B477" s="8">
        <v>0.25</v>
      </c>
      <c r="C477" s="8">
        <v>0.26979999999999998</v>
      </c>
      <c r="D477" s="8">
        <v>0</v>
      </c>
    </row>
    <row r="478" spans="1:4" x14ac:dyDescent="0.2">
      <c r="A478" s="9">
        <v>41670</v>
      </c>
      <c r="B478" s="8">
        <v>0.25</v>
      </c>
      <c r="C478" s="8">
        <v>0.18140000000000001</v>
      </c>
      <c r="D478" s="8">
        <v>0</v>
      </c>
    </row>
    <row r="479" spans="1:4" x14ac:dyDescent="0.2">
      <c r="A479" s="9">
        <v>41677</v>
      </c>
      <c r="B479" s="8">
        <v>0.25</v>
      </c>
      <c r="C479" s="8">
        <v>0.13619999999999999</v>
      </c>
      <c r="D479" s="8">
        <v>0</v>
      </c>
    </row>
    <row r="480" spans="1:4" x14ac:dyDescent="0.2">
      <c r="A480" s="9">
        <v>41684</v>
      </c>
      <c r="B480" s="8">
        <v>0.25</v>
      </c>
      <c r="C480" s="8">
        <v>0.1444</v>
      </c>
      <c r="D480" s="8">
        <v>0</v>
      </c>
    </row>
    <row r="481" spans="1:4" x14ac:dyDescent="0.2">
      <c r="A481" s="9">
        <v>41691</v>
      </c>
      <c r="B481" s="8">
        <v>0.25</v>
      </c>
      <c r="C481" s="8">
        <v>0.16139999999999999</v>
      </c>
      <c r="D481" s="8">
        <v>0</v>
      </c>
    </row>
    <row r="482" spans="1:4" x14ac:dyDescent="0.2">
      <c r="A482" s="9">
        <v>41698</v>
      </c>
      <c r="B482" s="8">
        <v>0.25</v>
      </c>
      <c r="C482" s="8">
        <v>0.18479999999999999</v>
      </c>
      <c r="D482" s="8">
        <v>0</v>
      </c>
    </row>
    <row r="483" spans="1:4" x14ac:dyDescent="0.2">
      <c r="A483" s="9">
        <v>41705</v>
      </c>
      <c r="B483" s="8">
        <v>0.25</v>
      </c>
      <c r="C483" s="8">
        <v>0.1598</v>
      </c>
      <c r="D483" s="8">
        <v>0</v>
      </c>
    </row>
    <row r="484" spans="1:4" x14ac:dyDescent="0.2">
      <c r="A484" s="9">
        <v>41712</v>
      </c>
      <c r="B484" s="8">
        <v>0.25</v>
      </c>
      <c r="C484" s="8">
        <v>0.1676</v>
      </c>
      <c r="D484" s="8">
        <v>0</v>
      </c>
    </row>
    <row r="485" spans="1:4" x14ac:dyDescent="0.2">
      <c r="A485" s="9">
        <v>41719</v>
      </c>
      <c r="B485" s="8">
        <v>0.25</v>
      </c>
      <c r="C485" s="8">
        <v>0.1646</v>
      </c>
      <c r="D485" s="8">
        <v>0</v>
      </c>
    </row>
    <row r="486" spans="1:4" x14ac:dyDescent="0.2">
      <c r="A486" s="9">
        <v>41726</v>
      </c>
      <c r="B486" s="8">
        <v>0.25</v>
      </c>
      <c r="C486" s="8">
        <v>0.1762</v>
      </c>
      <c r="D486" s="8">
        <v>0</v>
      </c>
    </row>
    <row r="487" spans="1:4" x14ac:dyDescent="0.2">
      <c r="A487" s="9">
        <v>41733</v>
      </c>
      <c r="B487" s="8">
        <v>0.25</v>
      </c>
      <c r="C487" s="8">
        <v>0.30480000000000002</v>
      </c>
      <c r="D487" s="8">
        <v>0</v>
      </c>
    </row>
    <row r="488" spans="1:4" x14ac:dyDescent="0.2">
      <c r="A488" s="9">
        <v>41740</v>
      </c>
      <c r="B488" s="8">
        <v>0.25</v>
      </c>
      <c r="C488" s="8">
        <v>0.21299999999999999</v>
      </c>
      <c r="D488" s="8">
        <v>0</v>
      </c>
    </row>
    <row r="489" spans="1:4" x14ac:dyDescent="0.2">
      <c r="A489" s="9">
        <v>41747</v>
      </c>
      <c r="B489" s="8">
        <v>0.25</v>
      </c>
      <c r="C489" s="8">
        <v>0.21240000000000001</v>
      </c>
      <c r="D489" s="8">
        <v>0</v>
      </c>
    </row>
    <row r="490" spans="1:4" x14ac:dyDescent="0.2">
      <c r="A490" s="9">
        <v>41754</v>
      </c>
      <c r="B490" s="8">
        <v>0.25</v>
      </c>
      <c r="C490" s="8">
        <v>0.26019999999999999</v>
      </c>
      <c r="D490" s="8">
        <v>0</v>
      </c>
    </row>
    <row r="491" spans="1:4" x14ac:dyDescent="0.2">
      <c r="A491" s="9">
        <v>41761</v>
      </c>
      <c r="B491" s="8">
        <v>0.25</v>
      </c>
      <c r="C491" s="8">
        <v>0.36280000000000001</v>
      </c>
      <c r="D491" s="8">
        <v>0</v>
      </c>
    </row>
    <row r="492" spans="1:4" x14ac:dyDescent="0.2">
      <c r="A492" s="9">
        <v>41768</v>
      </c>
      <c r="B492" s="8">
        <v>0.25</v>
      </c>
      <c r="C492" s="8">
        <v>0.191</v>
      </c>
      <c r="D492" s="8">
        <v>0</v>
      </c>
    </row>
    <row r="493" spans="1:4" x14ac:dyDescent="0.2">
      <c r="A493" s="9">
        <v>41775</v>
      </c>
      <c r="B493" s="8">
        <v>0.25</v>
      </c>
      <c r="C493" s="8">
        <v>0.17860000000000001</v>
      </c>
      <c r="D493" s="8">
        <v>0</v>
      </c>
    </row>
    <row r="494" spans="1:4" x14ac:dyDescent="0.2">
      <c r="A494" s="9">
        <v>41782</v>
      </c>
      <c r="B494" s="8">
        <v>0.25</v>
      </c>
      <c r="C494" s="8">
        <v>0.27539999999999998</v>
      </c>
      <c r="D494" s="8">
        <v>0</v>
      </c>
    </row>
    <row r="495" spans="1:4" x14ac:dyDescent="0.2">
      <c r="A495" s="9">
        <v>41789</v>
      </c>
      <c r="B495" s="8">
        <v>0.25</v>
      </c>
      <c r="C495" s="8">
        <v>0.36499999999999999</v>
      </c>
      <c r="D495" s="8">
        <v>0</v>
      </c>
    </row>
    <row r="496" spans="1:4" x14ac:dyDescent="0.2">
      <c r="A496" s="9">
        <v>41796</v>
      </c>
      <c r="B496" s="8">
        <v>0.25</v>
      </c>
      <c r="C496" s="8">
        <v>0.14599999999999999</v>
      </c>
      <c r="D496" s="8">
        <v>0</v>
      </c>
    </row>
    <row r="497" spans="1:4" x14ac:dyDescent="0.2">
      <c r="A497" s="9">
        <v>41803</v>
      </c>
      <c r="B497" s="8">
        <v>0.19</v>
      </c>
      <c r="C497" s="8">
        <v>4.9399999999999999E-2</v>
      </c>
      <c r="D497" s="8">
        <v>-0.06</v>
      </c>
    </row>
    <row r="498" spans="1:4" x14ac:dyDescent="0.2">
      <c r="A498" s="9">
        <v>41810</v>
      </c>
      <c r="B498" s="8">
        <v>0.15</v>
      </c>
      <c r="C498" s="8">
        <v>2.1399999999999999E-2</v>
      </c>
      <c r="D498" s="8">
        <v>-0.1</v>
      </c>
    </row>
    <row r="499" spans="1:4" x14ac:dyDescent="0.2">
      <c r="A499" s="9">
        <v>41817</v>
      </c>
      <c r="B499" s="8">
        <v>0.15</v>
      </c>
      <c r="C499" s="8">
        <v>3.4200000000000001E-2</v>
      </c>
      <c r="D499" s="8">
        <v>-0.1</v>
      </c>
    </row>
    <row r="500" spans="1:4" x14ac:dyDescent="0.2">
      <c r="A500" s="9">
        <v>41824</v>
      </c>
      <c r="B500" s="8">
        <v>0.15</v>
      </c>
      <c r="C500" s="8">
        <v>8.9800000000000005E-2</v>
      </c>
      <c r="D500" s="8">
        <v>-0.1</v>
      </c>
    </row>
    <row r="501" spans="1:4" x14ac:dyDescent="0.2">
      <c r="A501" s="9">
        <v>41831</v>
      </c>
      <c r="B501" s="8">
        <v>0.15</v>
      </c>
      <c r="C501" s="8">
        <v>3.5000000000000003E-2</v>
      </c>
      <c r="D501" s="8">
        <v>-0.1</v>
      </c>
    </row>
    <row r="502" spans="1:4" x14ac:dyDescent="0.2">
      <c r="A502" s="9">
        <v>41838</v>
      </c>
      <c r="B502" s="8">
        <v>0.15</v>
      </c>
      <c r="C502" s="8">
        <v>3.9600000000000003E-2</v>
      </c>
      <c r="D502" s="8">
        <v>-0.1</v>
      </c>
    </row>
    <row r="503" spans="1:4" x14ac:dyDescent="0.2">
      <c r="A503" s="9">
        <v>41845</v>
      </c>
      <c r="B503" s="8">
        <v>0.15</v>
      </c>
      <c r="C503" s="8">
        <v>4.4200000000000003E-2</v>
      </c>
      <c r="D503" s="8">
        <v>-0.1</v>
      </c>
    </row>
    <row r="504" spans="1:4" x14ac:dyDescent="0.2">
      <c r="A504" s="9">
        <v>41852</v>
      </c>
      <c r="B504" s="8">
        <v>0.15</v>
      </c>
      <c r="C504" s="8">
        <v>6.2199999999999998E-2</v>
      </c>
      <c r="D504" s="8">
        <v>-0.1</v>
      </c>
    </row>
    <row r="505" spans="1:4" x14ac:dyDescent="0.2">
      <c r="A505" s="9">
        <v>41859</v>
      </c>
      <c r="B505" s="8">
        <v>0.15</v>
      </c>
      <c r="C505" s="8">
        <v>2.2800000000000001E-2</v>
      </c>
      <c r="D505" s="8">
        <v>-0.1</v>
      </c>
    </row>
    <row r="506" spans="1:4" x14ac:dyDescent="0.2">
      <c r="A506" s="9">
        <v>41866</v>
      </c>
      <c r="B506" s="8">
        <v>0.15</v>
      </c>
      <c r="C506" s="8">
        <v>1.18E-2</v>
      </c>
      <c r="D506" s="8">
        <v>-0.1</v>
      </c>
    </row>
    <row r="507" spans="1:4" x14ac:dyDescent="0.2">
      <c r="A507" s="9">
        <v>41873</v>
      </c>
      <c r="B507" s="8">
        <v>0.15</v>
      </c>
      <c r="C507" s="8">
        <v>8.8000000000000005E-3</v>
      </c>
      <c r="D507" s="8">
        <v>-0.1</v>
      </c>
    </row>
    <row r="508" spans="1:4" x14ac:dyDescent="0.2">
      <c r="A508" s="9">
        <v>41880</v>
      </c>
      <c r="B508" s="8">
        <v>0.15</v>
      </c>
      <c r="C508" s="8">
        <v>2.7199999999999998E-2</v>
      </c>
      <c r="D508" s="8">
        <v>-0.1</v>
      </c>
    </row>
    <row r="509" spans="1:4" x14ac:dyDescent="0.2">
      <c r="A509" s="9">
        <v>41887</v>
      </c>
      <c r="B509" s="8">
        <v>0.15</v>
      </c>
      <c r="C509" s="8">
        <v>-4.5999999999999999E-3</v>
      </c>
      <c r="D509" s="8">
        <v>-0.1</v>
      </c>
    </row>
    <row r="510" spans="1:4" x14ac:dyDescent="0.2">
      <c r="A510" s="9">
        <v>41894</v>
      </c>
      <c r="B510" s="8">
        <v>0.09</v>
      </c>
      <c r="C510" s="8">
        <v>-7.7999999999999996E-3</v>
      </c>
      <c r="D510" s="8">
        <v>-0.16</v>
      </c>
    </row>
    <row r="511" spans="1:4" x14ac:dyDescent="0.2">
      <c r="A511" s="9">
        <v>41901</v>
      </c>
      <c r="B511" s="8">
        <v>0.05</v>
      </c>
      <c r="C511" s="8">
        <v>2.5999999999999999E-3</v>
      </c>
      <c r="D511" s="8">
        <v>-0.2</v>
      </c>
    </row>
    <row r="512" spans="1:4" x14ac:dyDescent="0.2">
      <c r="A512" s="9">
        <v>41908</v>
      </c>
      <c r="B512" s="8">
        <v>0.05</v>
      </c>
      <c r="C512" s="8">
        <v>3.8E-3</v>
      </c>
      <c r="D512" s="8">
        <v>-0.2</v>
      </c>
    </row>
    <row r="513" spans="1:4" x14ac:dyDescent="0.2">
      <c r="A513" s="9">
        <v>41915</v>
      </c>
      <c r="B513" s="8">
        <v>0.05</v>
      </c>
      <c r="C513" s="8">
        <v>1.2999999999999999E-2</v>
      </c>
      <c r="D513" s="8">
        <v>-0.2</v>
      </c>
    </row>
    <row r="514" spans="1:4" x14ac:dyDescent="0.2">
      <c r="A514" s="9">
        <v>41922</v>
      </c>
      <c r="B514" s="8">
        <v>0.05</v>
      </c>
      <c r="C514" s="8">
        <v>-1.66E-2</v>
      </c>
      <c r="D514" s="8">
        <v>-0.2</v>
      </c>
    </row>
    <row r="515" spans="1:4" x14ac:dyDescent="0.2">
      <c r="A515" s="9">
        <v>41929</v>
      </c>
      <c r="B515" s="8">
        <v>0.05</v>
      </c>
      <c r="C515" s="8">
        <v>-1.6199999999999999E-2</v>
      </c>
      <c r="D515" s="8">
        <v>-0.2</v>
      </c>
    </row>
    <row r="516" spans="1:4" x14ac:dyDescent="0.2">
      <c r="A516" s="9">
        <v>41936</v>
      </c>
      <c r="B516" s="8">
        <v>0.05</v>
      </c>
      <c r="C516" s="8">
        <v>1.1599999999999999E-2</v>
      </c>
      <c r="D516" s="8">
        <v>-0.2</v>
      </c>
    </row>
    <row r="517" spans="1:4" x14ac:dyDescent="0.2">
      <c r="A517" s="9">
        <v>41943</v>
      </c>
      <c r="B517" s="8">
        <v>0.05</v>
      </c>
      <c r="C517" s="8">
        <v>2.2599999999999999E-2</v>
      </c>
      <c r="D517" s="8">
        <v>-0.2</v>
      </c>
    </row>
    <row r="518" spans="1:4" x14ac:dyDescent="0.2">
      <c r="A518" s="9">
        <v>41950</v>
      </c>
      <c r="B518" s="8">
        <v>0.05</v>
      </c>
      <c r="C518" s="8">
        <v>-3.8199999999999998E-2</v>
      </c>
      <c r="D518" s="8">
        <v>-0.2</v>
      </c>
    </row>
    <row r="519" spans="1:4" x14ac:dyDescent="0.2">
      <c r="A519" s="9">
        <v>41957</v>
      </c>
      <c r="B519" s="8">
        <v>0.05</v>
      </c>
      <c r="C519" s="8">
        <v>-3.04E-2</v>
      </c>
      <c r="D519" s="8">
        <v>-0.2</v>
      </c>
    </row>
    <row r="520" spans="1:4" x14ac:dyDescent="0.2">
      <c r="A520" s="9">
        <v>41964</v>
      </c>
      <c r="B520" s="8">
        <v>0.05</v>
      </c>
      <c r="C520" s="8">
        <v>-2.0400000000000001E-2</v>
      </c>
      <c r="D520" s="8">
        <v>-0.2</v>
      </c>
    </row>
    <row r="521" spans="1:4" x14ac:dyDescent="0.2">
      <c r="A521" s="9">
        <v>41971</v>
      </c>
      <c r="B521" s="8">
        <v>0.05</v>
      </c>
      <c r="C521" s="8">
        <v>4.2799999999999998E-2</v>
      </c>
      <c r="D521" s="8">
        <v>-0.2</v>
      </c>
    </row>
    <row r="522" spans="1:4" x14ac:dyDescent="0.2">
      <c r="A522" s="9">
        <v>41978</v>
      </c>
      <c r="B522" s="8">
        <v>0.05</v>
      </c>
      <c r="C522" s="8">
        <v>-2.58E-2</v>
      </c>
      <c r="D522" s="8">
        <v>-0.2</v>
      </c>
    </row>
    <row r="523" spans="1:4" x14ac:dyDescent="0.2">
      <c r="A523" s="9">
        <v>41985</v>
      </c>
      <c r="B523" s="8">
        <v>0.05</v>
      </c>
      <c r="C523" s="8">
        <v>-3.04E-2</v>
      </c>
      <c r="D523" s="8">
        <v>-0.2</v>
      </c>
    </row>
    <row r="524" spans="1:4" x14ac:dyDescent="0.2">
      <c r="A524" s="9">
        <v>41992</v>
      </c>
      <c r="B524" s="8">
        <v>0.05</v>
      </c>
      <c r="C524" s="8">
        <v>-2.92E-2</v>
      </c>
      <c r="D524" s="8">
        <v>-0.2</v>
      </c>
    </row>
    <row r="525" spans="1:4" x14ac:dyDescent="0.2">
      <c r="A525" s="9">
        <v>41999</v>
      </c>
      <c r="B525" s="8">
        <v>0.05</v>
      </c>
      <c r="C525" s="8">
        <v>-7.6600000000000001E-2</v>
      </c>
      <c r="D525" s="8">
        <v>-0.2</v>
      </c>
    </row>
    <row r="526" spans="1:4" x14ac:dyDescent="0.2">
      <c r="A526" s="9">
        <v>42006</v>
      </c>
      <c r="B526" s="8">
        <v>0.05</v>
      </c>
      <c r="C526" s="8">
        <v>1.44E-2</v>
      </c>
      <c r="D526" s="8">
        <v>-0.2</v>
      </c>
    </row>
    <row r="527" spans="1:4" x14ac:dyDescent="0.2">
      <c r="A527" s="9">
        <v>42013</v>
      </c>
      <c r="B527" s="8">
        <v>0.05</v>
      </c>
      <c r="C527" s="8">
        <v>-6.7000000000000004E-2</v>
      </c>
      <c r="D527" s="8">
        <v>-0.2</v>
      </c>
    </row>
    <row r="528" spans="1:4" x14ac:dyDescent="0.2">
      <c r="A528" s="9">
        <v>42020</v>
      </c>
      <c r="B528" s="8">
        <v>0.05</v>
      </c>
      <c r="C528" s="8">
        <v>-6.9400000000000003E-2</v>
      </c>
      <c r="D528" s="8">
        <v>-0.2</v>
      </c>
    </row>
    <row r="529" spans="1:4" x14ac:dyDescent="0.2">
      <c r="A529" s="9">
        <v>42027</v>
      </c>
      <c r="B529" s="8">
        <v>0.05</v>
      </c>
      <c r="C529" s="8">
        <v>-5.5800000000000002E-2</v>
      </c>
      <c r="D529" s="8">
        <v>-0.2</v>
      </c>
    </row>
    <row r="530" spans="1:4" x14ac:dyDescent="0.2">
      <c r="A530" s="9">
        <v>42034</v>
      </c>
      <c r="B530" s="8">
        <v>0.05</v>
      </c>
      <c r="C530" s="8">
        <v>-4.5999999999999999E-3</v>
      </c>
      <c r="D530" s="8">
        <v>-0.2</v>
      </c>
    </row>
    <row r="531" spans="1:4" x14ac:dyDescent="0.2">
      <c r="A531" s="9">
        <v>42041</v>
      </c>
      <c r="B531" s="8">
        <v>0.05</v>
      </c>
      <c r="C531" s="8">
        <v>-3.1600000000000003E-2</v>
      </c>
      <c r="D531" s="8">
        <v>-0.2</v>
      </c>
    </row>
    <row r="532" spans="1:4" x14ac:dyDescent="0.2">
      <c r="A532" s="9">
        <v>42048</v>
      </c>
      <c r="B532" s="8">
        <v>0.05</v>
      </c>
      <c r="C532" s="8">
        <v>-4.4400000000000002E-2</v>
      </c>
      <c r="D532" s="8">
        <v>-0.2</v>
      </c>
    </row>
    <row r="533" spans="1:4" x14ac:dyDescent="0.2">
      <c r="A533" s="9">
        <v>42055</v>
      </c>
      <c r="B533" s="8">
        <v>0.05</v>
      </c>
      <c r="C533" s="8">
        <v>-4.0800000000000003E-2</v>
      </c>
      <c r="D533" s="8">
        <v>-0.2</v>
      </c>
    </row>
    <row r="534" spans="1:4" x14ac:dyDescent="0.2">
      <c r="A534" s="9">
        <v>42062</v>
      </c>
      <c r="B534" s="8">
        <v>0.05</v>
      </c>
      <c r="C534" s="8">
        <v>-2.7199999999999998E-2</v>
      </c>
      <c r="D534" s="8">
        <v>-0.2</v>
      </c>
    </row>
    <row r="535" spans="1:4" x14ac:dyDescent="0.2">
      <c r="A535" s="9">
        <v>42069</v>
      </c>
      <c r="B535" s="8">
        <v>0.05</v>
      </c>
      <c r="C535" s="8">
        <v>-5.96E-2</v>
      </c>
      <c r="D535" s="8">
        <v>-0.2</v>
      </c>
    </row>
    <row r="536" spans="1:4" x14ac:dyDescent="0.2">
      <c r="A536" s="9">
        <v>42076</v>
      </c>
      <c r="B536" s="8">
        <v>0.05</v>
      </c>
      <c r="C536" s="8">
        <v>-5.5599999999999997E-2</v>
      </c>
      <c r="D536" s="8">
        <v>-0.2</v>
      </c>
    </row>
    <row r="537" spans="1:4" x14ac:dyDescent="0.2">
      <c r="A537" s="9">
        <v>42083</v>
      </c>
      <c r="B537" s="8">
        <v>0.05</v>
      </c>
      <c r="C537" s="8">
        <v>-5.0200000000000002E-2</v>
      </c>
      <c r="D537" s="8">
        <v>-0.2</v>
      </c>
    </row>
    <row r="538" spans="1:4" x14ac:dyDescent="0.2">
      <c r="A538" s="9">
        <v>42090</v>
      </c>
      <c r="B538" s="8">
        <v>0.05</v>
      </c>
      <c r="C538" s="8">
        <v>-5.62E-2</v>
      </c>
      <c r="D538" s="8">
        <v>-0.2</v>
      </c>
    </row>
    <row r="539" spans="1:4" x14ac:dyDescent="0.2">
      <c r="A539" s="9">
        <v>42097</v>
      </c>
      <c r="B539" s="8">
        <v>0.05</v>
      </c>
      <c r="C539" s="8">
        <v>-4.5600000000000002E-2</v>
      </c>
      <c r="D539" s="8">
        <v>-0.2</v>
      </c>
    </row>
    <row r="540" spans="1:4" x14ac:dyDescent="0.2">
      <c r="A540" s="9">
        <v>42104</v>
      </c>
      <c r="B540" s="8">
        <v>0.05</v>
      </c>
      <c r="C540" s="8">
        <v>-7.1800000000000003E-2</v>
      </c>
      <c r="D540" s="8">
        <v>-0.2</v>
      </c>
    </row>
    <row r="541" spans="1:4" x14ac:dyDescent="0.2">
      <c r="A541" s="9">
        <v>42111</v>
      </c>
      <c r="B541" s="8">
        <v>0.05</v>
      </c>
      <c r="C541" s="8">
        <v>-8.0199999999999994E-2</v>
      </c>
      <c r="D541" s="8">
        <v>-0.2</v>
      </c>
    </row>
    <row r="542" spans="1:4" x14ac:dyDescent="0.2">
      <c r="A542" s="9">
        <v>42118</v>
      </c>
      <c r="B542" s="8">
        <v>0.05</v>
      </c>
      <c r="C542" s="8">
        <v>-8.0199999999999994E-2</v>
      </c>
      <c r="D542" s="8">
        <v>-0.2</v>
      </c>
    </row>
    <row r="543" spans="1:4" x14ac:dyDescent="0.2">
      <c r="A543" s="9">
        <v>42125</v>
      </c>
      <c r="B543" s="8">
        <v>0.05</v>
      </c>
      <c r="C543" s="8">
        <v>-5.7200000000000001E-2</v>
      </c>
      <c r="D543" s="8">
        <v>-0.2</v>
      </c>
    </row>
    <row r="544" spans="1:4" x14ac:dyDescent="0.2">
      <c r="A544" s="9">
        <v>42132</v>
      </c>
      <c r="B544" s="8">
        <v>0.05</v>
      </c>
      <c r="C544" s="8">
        <v>-8.6599999999999996E-2</v>
      </c>
      <c r="D544" s="8">
        <v>-0.2</v>
      </c>
    </row>
    <row r="545" spans="1:4" x14ac:dyDescent="0.2">
      <c r="A545" s="9">
        <v>42139</v>
      </c>
      <c r="B545" s="8">
        <v>0.05</v>
      </c>
      <c r="C545" s="8">
        <v>-0.114</v>
      </c>
      <c r="D545" s="8">
        <v>-0.2</v>
      </c>
    </row>
    <row r="546" spans="1:4" x14ac:dyDescent="0.2">
      <c r="A546" s="9">
        <v>42146</v>
      </c>
      <c r="B546" s="8">
        <v>0.05</v>
      </c>
      <c r="C546" s="8">
        <v>-0.1124</v>
      </c>
      <c r="D546" s="8">
        <v>-0.2</v>
      </c>
    </row>
    <row r="547" spans="1:4" x14ac:dyDescent="0.2">
      <c r="A547" s="9">
        <v>42153</v>
      </c>
      <c r="B547" s="8">
        <v>0.05</v>
      </c>
      <c r="C547" s="8">
        <v>-0.11</v>
      </c>
      <c r="D547" s="8">
        <v>-0.2</v>
      </c>
    </row>
    <row r="548" spans="1:4" x14ac:dyDescent="0.2">
      <c r="A548" s="9">
        <v>42160</v>
      </c>
      <c r="B548" s="8">
        <v>0.05</v>
      </c>
      <c r="C548" s="8">
        <v>-0.12479999999999999</v>
      </c>
      <c r="D548" s="8">
        <v>-0.2</v>
      </c>
    </row>
    <row r="549" spans="1:4" x14ac:dyDescent="0.2">
      <c r="A549" s="9">
        <v>42167</v>
      </c>
      <c r="B549" s="8">
        <v>0.05</v>
      </c>
      <c r="C549" s="8">
        <v>-0.123</v>
      </c>
      <c r="D549" s="8">
        <v>-0.2</v>
      </c>
    </row>
    <row r="550" spans="1:4" x14ac:dyDescent="0.2">
      <c r="A550" s="9">
        <v>42174</v>
      </c>
      <c r="B550" s="8">
        <v>0.05</v>
      </c>
      <c r="C550" s="8">
        <v>-0.11840000000000001</v>
      </c>
      <c r="D550" s="8">
        <v>-0.2</v>
      </c>
    </row>
    <row r="551" spans="1:4" x14ac:dyDescent="0.2">
      <c r="A551" s="9">
        <v>42181</v>
      </c>
      <c r="B551" s="8">
        <v>0.05</v>
      </c>
      <c r="C551" s="8">
        <v>-0.1196</v>
      </c>
      <c r="D551" s="8">
        <v>-0.2</v>
      </c>
    </row>
    <row r="552" spans="1:4" x14ac:dyDescent="0.2">
      <c r="A552" s="9">
        <v>42188</v>
      </c>
      <c r="B552" s="8">
        <v>0.05</v>
      </c>
      <c r="C552" s="8">
        <v>-0.1076</v>
      </c>
      <c r="D552" s="8">
        <v>-0.2</v>
      </c>
    </row>
    <row r="553" spans="1:4" x14ac:dyDescent="0.2">
      <c r="A553" s="9">
        <v>42195</v>
      </c>
      <c r="B553" s="8">
        <v>0.05</v>
      </c>
      <c r="C553" s="8">
        <v>-0.1202</v>
      </c>
      <c r="D553" s="8">
        <v>-0.2</v>
      </c>
    </row>
    <row r="554" spans="1:4" x14ac:dyDescent="0.2">
      <c r="A554" s="9">
        <v>42202</v>
      </c>
      <c r="B554" s="8">
        <v>0.05</v>
      </c>
      <c r="C554" s="8">
        <v>-0.1196</v>
      </c>
      <c r="D554" s="8">
        <v>-0.2</v>
      </c>
    </row>
    <row r="555" spans="1:4" x14ac:dyDescent="0.2">
      <c r="A555" s="9">
        <v>42209</v>
      </c>
      <c r="B555" s="8">
        <v>0.05</v>
      </c>
      <c r="C555" s="8">
        <v>-0.1172</v>
      </c>
      <c r="D555" s="8">
        <v>-0.2</v>
      </c>
    </row>
    <row r="556" spans="1:4" x14ac:dyDescent="0.2">
      <c r="A556" s="9">
        <v>42216</v>
      </c>
      <c r="B556" s="8">
        <v>0.05</v>
      </c>
      <c r="C556" s="8">
        <v>-0.1124</v>
      </c>
      <c r="D556" s="8">
        <v>-0.2</v>
      </c>
    </row>
    <row r="557" spans="1:4" x14ac:dyDescent="0.2">
      <c r="A557" s="9">
        <v>42223</v>
      </c>
      <c r="B557" s="8">
        <v>0.05</v>
      </c>
      <c r="C557" s="8">
        <v>-0.11219999999999999</v>
      </c>
      <c r="D557" s="8">
        <v>-0.2</v>
      </c>
    </row>
    <row r="558" spans="1:4" x14ac:dyDescent="0.2">
      <c r="A558" s="9">
        <v>42230</v>
      </c>
      <c r="B558" s="8">
        <v>0.05</v>
      </c>
      <c r="C558" s="8">
        <v>-0.1258</v>
      </c>
      <c r="D558" s="8">
        <v>-0.2</v>
      </c>
    </row>
    <row r="559" spans="1:4" x14ac:dyDescent="0.2">
      <c r="A559" s="9">
        <v>42237</v>
      </c>
      <c r="B559" s="8">
        <v>0.05</v>
      </c>
      <c r="C559" s="8">
        <v>-0.1208</v>
      </c>
      <c r="D559" s="8">
        <v>-0.2</v>
      </c>
    </row>
    <row r="560" spans="1:4" x14ac:dyDescent="0.2">
      <c r="A560" s="9">
        <v>42244</v>
      </c>
      <c r="B560" s="8">
        <v>0.05</v>
      </c>
      <c r="C560" s="8">
        <v>-0.12859999999999999</v>
      </c>
      <c r="D560" s="8">
        <v>-0.2</v>
      </c>
    </row>
    <row r="561" spans="1:4" x14ac:dyDescent="0.2">
      <c r="A561" s="9">
        <v>42251</v>
      </c>
      <c r="B561" s="8">
        <v>0.05</v>
      </c>
      <c r="C561" s="8">
        <v>-0.1234</v>
      </c>
      <c r="D561" s="8">
        <v>-0.2</v>
      </c>
    </row>
    <row r="562" spans="1:4" x14ac:dyDescent="0.2">
      <c r="A562" s="9">
        <v>42258</v>
      </c>
      <c r="B562" s="8">
        <v>0.05</v>
      </c>
      <c r="C562" s="8">
        <v>-0.13239999999999999</v>
      </c>
      <c r="D562" s="8">
        <v>-0.2</v>
      </c>
    </row>
    <row r="563" spans="1:4" x14ac:dyDescent="0.2">
      <c r="A563" s="9">
        <v>42265</v>
      </c>
      <c r="B563" s="8">
        <v>0.05</v>
      </c>
      <c r="C563" s="8">
        <v>-0.1394</v>
      </c>
      <c r="D563" s="8">
        <v>-0.2</v>
      </c>
    </row>
    <row r="564" spans="1:4" x14ac:dyDescent="0.2">
      <c r="A564" s="9">
        <v>42272</v>
      </c>
      <c r="B564" s="8">
        <v>0.05</v>
      </c>
      <c r="C564" s="8">
        <v>-0.14319999999999999</v>
      </c>
      <c r="D564" s="8">
        <v>-0.2</v>
      </c>
    </row>
    <row r="565" spans="1:4" x14ac:dyDescent="0.2">
      <c r="A565" s="9">
        <v>42279</v>
      </c>
      <c r="B565" s="8">
        <v>0.05</v>
      </c>
      <c r="C565" s="8">
        <v>-0.1368</v>
      </c>
      <c r="D565" s="8">
        <v>-0.2</v>
      </c>
    </row>
    <row r="566" spans="1:4" x14ac:dyDescent="0.2">
      <c r="A566" s="9">
        <v>42286</v>
      </c>
      <c r="B566" s="8">
        <v>0.05</v>
      </c>
      <c r="C566" s="8">
        <v>-0.1394</v>
      </c>
      <c r="D566" s="8">
        <v>-0.2</v>
      </c>
    </row>
    <row r="567" spans="1:4" x14ac:dyDescent="0.2">
      <c r="A567" s="9">
        <v>42293</v>
      </c>
      <c r="B567" s="8">
        <v>0.05</v>
      </c>
      <c r="C567" s="8">
        <v>-0.13800000000000001</v>
      </c>
      <c r="D567" s="8">
        <v>-0.2</v>
      </c>
    </row>
    <row r="568" spans="1:4" x14ac:dyDescent="0.2">
      <c r="A568" s="9">
        <v>42300</v>
      </c>
      <c r="B568" s="8">
        <v>0.05</v>
      </c>
      <c r="C568" s="8">
        <v>-0.13800000000000001</v>
      </c>
      <c r="D568" s="8">
        <v>-0.2</v>
      </c>
    </row>
    <row r="569" spans="1:4" x14ac:dyDescent="0.2">
      <c r="A569" s="9">
        <v>42307</v>
      </c>
      <c r="B569" s="8">
        <v>0.05</v>
      </c>
      <c r="C569" s="8">
        <v>-0.1396</v>
      </c>
      <c r="D569" s="8">
        <v>-0.2</v>
      </c>
    </row>
    <row r="570" spans="1:4" x14ac:dyDescent="0.2">
      <c r="A570" s="9">
        <v>42314</v>
      </c>
      <c r="B570" s="8">
        <v>0.05</v>
      </c>
      <c r="C570" s="8">
        <v>-0.13200000000000001</v>
      </c>
      <c r="D570" s="8">
        <v>-0.2</v>
      </c>
    </row>
    <row r="571" spans="1:4" x14ac:dyDescent="0.2">
      <c r="A571" s="9">
        <v>42321</v>
      </c>
      <c r="B571" s="8">
        <v>0.05</v>
      </c>
      <c r="C571" s="8">
        <v>-0.13700000000000001</v>
      </c>
      <c r="D571" s="8">
        <v>-0.2</v>
      </c>
    </row>
    <row r="572" spans="1:4" x14ac:dyDescent="0.2">
      <c r="A572" s="9">
        <v>42328</v>
      </c>
      <c r="B572" s="8">
        <v>0.05</v>
      </c>
      <c r="C572" s="8">
        <v>-0.1336</v>
      </c>
      <c r="D572" s="8">
        <v>-0.2</v>
      </c>
    </row>
    <row r="573" spans="1:4" x14ac:dyDescent="0.2">
      <c r="A573" s="9">
        <v>42335</v>
      </c>
      <c r="B573" s="8">
        <v>0.05</v>
      </c>
      <c r="C573" s="8">
        <v>-0.1376</v>
      </c>
      <c r="D573" s="8">
        <v>-0.2</v>
      </c>
    </row>
    <row r="574" spans="1:4" x14ac:dyDescent="0.2">
      <c r="A574" s="9">
        <v>42342</v>
      </c>
      <c r="B574" s="8">
        <v>0.05</v>
      </c>
      <c r="C574" s="8">
        <v>-0.1328</v>
      </c>
      <c r="D574" s="8">
        <v>-0.2</v>
      </c>
    </row>
    <row r="575" spans="1:4" x14ac:dyDescent="0.2">
      <c r="A575" s="9">
        <v>42349</v>
      </c>
      <c r="B575" s="8">
        <v>0.05</v>
      </c>
      <c r="C575" s="8">
        <v>-0.19739999999999999</v>
      </c>
      <c r="D575" s="8">
        <v>-0.26</v>
      </c>
    </row>
    <row r="576" spans="1:4" x14ac:dyDescent="0.2">
      <c r="A576" s="9">
        <v>42356</v>
      </c>
      <c r="B576" s="8">
        <v>0.05</v>
      </c>
      <c r="C576" s="8">
        <v>-0.23699999999999999</v>
      </c>
      <c r="D576" s="8">
        <v>-0.3</v>
      </c>
    </row>
    <row r="577" spans="1:4" x14ac:dyDescent="0.2">
      <c r="A577" s="9">
        <v>42363</v>
      </c>
      <c r="B577" s="8">
        <v>0.05</v>
      </c>
      <c r="C577" s="8">
        <v>-0.23680000000000001</v>
      </c>
      <c r="D577" s="8">
        <v>-0.3</v>
      </c>
    </row>
    <row r="578" spans="1:4" x14ac:dyDescent="0.2">
      <c r="A578" s="9">
        <v>42370</v>
      </c>
      <c r="B578" s="8">
        <v>0.05</v>
      </c>
      <c r="C578" s="8">
        <v>-0.17100000000000001</v>
      </c>
      <c r="D578" s="8">
        <v>-0.3</v>
      </c>
    </row>
    <row r="579" spans="1:4" x14ac:dyDescent="0.2">
      <c r="A579" s="9">
        <v>42377</v>
      </c>
      <c r="B579" s="8">
        <v>0.05</v>
      </c>
      <c r="C579" s="8">
        <v>-0.24260000000000001</v>
      </c>
      <c r="D579" s="8">
        <v>-0.3</v>
      </c>
    </row>
    <row r="580" spans="1:4" x14ac:dyDescent="0.2">
      <c r="A580" s="9">
        <v>42384</v>
      </c>
      <c r="B580" s="8">
        <v>0.05</v>
      </c>
      <c r="C580" s="8">
        <v>-0.23699999999999999</v>
      </c>
      <c r="D580" s="8">
        <v>-0.3</v>
      </c>
    </row>
    <row r="581" spans="1:4" x14ac:dyDescent="0.2">
      <c r="A581" s="9">
        <v>42391</v>
      </c>
      <c r="B581" s="8">
        <v>0.05</v>
      </c>
      <c r="C581" s="8">
        <v>-0.23960000000000001</v>
      </c>
      <c r="D581" s="8">
        <v>-0.3</v>
      </c>
    </row>
    <row r="582" spans="1:4" x14ac:dyDescent="0.2">
      <c r="A582" s="9">
        <v>42398</v>
      </c>
      <c r="B582" s="8">
        <v>0.05</v>
      </c>
      <c r="C582" s="8">
        <v>-0.2356</v>
      </c>
      <c r="D582" s="8">
        <v>-0.3</v>
      </c>
    </row>
    <row r="583" spans="1:4" x14ac:dyDescent="0.2">
      <c r="A583" s="9">
        <v>42405</v>
      </c>
      <c r="B583" s="8">
        <v>0.05</v>
      </c>
      <c r="C583" s="8">
        <v>-0.2366</v>
      </c>
      <c r="D583" s="8">
        <v>-0.3</v>
      </c>
    </row>
    <row r="584" spans="1:4" x14ac:dyDescent="0.2">
      <c r="A584" s="9">
        <v>42412</v>
      </c>
      <c r="B584" s="8">
        <v>0.05</v>
      </c>
      <c r="C584" s="8">
        <v>-0.23899999999999999</v>
      </c>
      <c r="D584" s="8">
        <v>-0.3</v>
      </c>
    </row>
    <row r="585" spans="1:4" x14ac:dyDescent="0.2">
      <c r="A585" s="9">
        <v>42419</v>
      </c>
      <c r="B585" s="8">
        <v>0.05</v>
      </c>
      <c r="C585" s="8">
        <v>-0.2432</v>
      </c>
      <c r="D585" s="8">
        <v>-0.3</v>
      </c>
    </row>
    <row r="586" spans="1:4" x14ac:dyDescent="0.2">
      <c r="A586" s="9">
        <v>42426</v>
      </c>
      <c r="B586" s="8">
        <v>0.05</v>
      </c>
      <c r="C586" s="8">
        <v>-0.24540000000000001</v>
      </c>
      <c r="D586" s="8">
        <v>-0.3</v>
      </c>
    </row>
    <row r="587" spans="1:4" x14ac:dyDescent="0.2">
      <c r="A587" s="9">
        <v>42433</v>
      </c>
      <c r="B587" s="8">
        <v>0.05</v>
      </c>
      <c r="C587" s="8">
        <v>-0.2346</v>
      </c>
      <c r="D587" s="8">
        <v>-0.3</v>
      </c>
    </row>
    <row r="588" spans="1:4" x14ac:dyDescent="0.2">
      <c r="A588" s="9">
        <v>42440</v>
      </c>
      <c r="B588" s="8">
        <v>0.05</v>
      </c>
      <c r="C588" s="8">
        <v>-0.23860000000000001</v>
      </c>
      <c r="D588" s="8">
        <v>-0.3</v>
      </c>
    </row>
    <row r="589" spans="1:4" x14ac:dyDescent="0.2">
      <c r="A589" s="9">
        <v>42447</v>
      </c>
      <c r="B589" s="8">
        <v>0.02</v>
      </c>
      <c r="C589" s="8">
        <v>-0.3044</v>
      </c>
      <c r="D589" s="8">
        <v>-0.36</v>
      </c>
    </row>
    <row r="590" spans="1:4" x14ac:dyDescent="0.2">
      <c r="A590" s="9">
        <v>42454</v>
      </c>
      <c r="B590" s="8">
        <v>0</v>
      </c>
      <c r="C590" s="8">
        <v>-0.34660000000000002</v>
      </c>
      <c r="D590" s="8">
        <v>-0.4</v>
      </c>
    </row>
    <row r="591" spans="1:4" x14ac:dyDescent="0.2">
      <c r="A591" s="9">
        <v>42461</v>
      </c>
      <c r="B591" s="8">
        <v>0</v>
      </c>
      <c r="C591" s="8">
        <v>-0.3362</v>
      </c>
      <c r="D591" s="8">
        <v>-0.4</v>
      </c>
    </row>
    <row r="592" spans="1:4" x14ac:dyDescent="0.2">
      <c r="A592" s="9">
        <v>42468</v>
      </c>
      <c r="B592" s="8">
        <v>0</v>
      </c>
      <c r="C592" s="8">
        <v>-0.3322</v>
      </c>
      <c r="D592" s="8">
        <v>-0.4</v>
      </c>
    </row>
    <row r="593" spans="1:4" x14ac:dyDescent="0.2">
      <c r="A593" s="9">
        <v>42475</v>
      </c>
      <c r="B593" s="8">
        <v>0</v>
      </c>
      <c r="C593" s="8">
        <v>-0.33839999999999998</v>
      </c>
      <c r="D593" s="8">
        <v>-0.4</v>
      </c>
    </row>
    <row r="594" spans="1:4" x14ac:dyDescent="0.2">
      <c r="A594" s="9">
        <v>42482</v>
      </c>
      <c r="B594" s="8">
        <v>0</v>
      </c>
      <c r="C594" s="8">
        <v>-0.34260000000000002</v>
      </c>
      <c r="D594" s="8">
        <v>-0.4</v>
      </c>
    </row>
    <row r="595" spans="1:4" x14ac:dyDescent="0.2">
      <c r="A595" s="9">
        <v>42489</v>
      </c>
      <c r="B595" s="8">
        <v>0</v>
      </c>
      <c r="C595" s="8">
        <v>-0.33860000000000001</v>
      </c>
      <c r="D595" s="8">
        <v>-0.4</v>
      </c>
    </row>
    <row r="596" spans="1:4" x14ac:dyDescent="0.2">
      <c r="A596" s="9">
        <v>42496</v>
      </c>
      <c r="B596" s="8">
        <v>0</v>
      </c>
      <c r="C596" s="8">
        <v>-0.33500000000000002</v>
      </c>
      <c r="D596" s="8">
        <v>-0.4</v>
      </c>
    </row>
    <row r="597" spans="1:4" x14ac:dyDescent="0.2">
      <c r="A597" s="9">
        <v>42503</v>
      </c>
      <c r="B597" s="8">
        <v>0</v>
      </c>
      <c r="C597" s="8">
        <v>-0.33539999999999998</v>
      </c>
      <c r="D597" s="8">
        <v>-0.4</v>
      </c>
    </row>
    <row r="598" spans="1:4" x14ac:dyDescent="0.2">
      <c r="A598" s="9">
        <v>42510</v>
      </c>
      <c r="B598" s="8">
        <v>0</v>
      </c>
      <c r="C598" s="8">
        <v>-0.33860000000000001</v>
      </c>
      <c r="D598" s="8">
        <v>-0.4</v>
      </c>
    </row>
    <row r="599" spans="1:4" x14ac:dyDescent="0.2">
      <c r="A599" s="9">
        <v>42517</v>
      </c>
      <c r="B599" s="8">
        <v>0</v>
      </c>
      <c r="C599" s="8">
        <v>-0.34439999999999998</v>
      </c>
      <c r="D599" s="8">
        <v>-0.4</v>
      </c>
    </row>
    <row r="600" spans="1:4" x14ac:dyDescent="0.2">
      <c r="A600" s="9">
        <v>42524</v>
      </c>
      <c r="B600" s="8">
        <v>0</v>
      </c>
      <c r="C600" s="8">
        <v>-0.33400000000000002</v>
      </c>
      <c r="D600" s="8">
        <v>-0.4</v>
      </c>
    </row>
    <row r="601" spans="1:4" x14ac:dyDescent="0.2">
      <c r="A601" s="9">
        <v>42531</v>
      </c>
      <c r="B601" s="8">
        <v>0</v>
      </c>
      <c r="C601" s="8">
        <v>-0.3322</v>
      </c>
      <c r="D601" s="8">
        <v>-0.4</v>
      </c>
    </row>
    <row r="602" spans="1:4" x14ac:dyDescent="0.2">
      <c r="A602" s="9">
        <v>42538</v>
      </c>
      <c r="B602" s="8">
        <v>0</v>
      </c>
      <c r="C602" s="8">
        <v>-0.33339999999999997</v>
      </c>
      <c r="D602" s="8">
        <v>-0.4</v>
      </c>
    </row>
    <row r="603" spans="1:4" x14ac:dyDescent="0.2">
      <c r="A603" s="9">
        <v>42545</v>
      </c>
      <c r="B603" s="8">
        <v>0</v>
      </c>
      <c r="C603" s="8">
        <v>-0.33679999999999999</v>
      </c>
      <c r="D603" s="8">
        <v>-0.4</v>
      </c>
    </row>
    <row r="604" spans="1:4" x14ac:dyDescent="0.2">
      <c r="A604" s="9">
        <v>42552</v>
      </c>
      <c r="B604" s="8">
        <v>0</v>
      </c>
      <c r="C604" s="8">
        <v>-0.32479999999999998</v>
      </c>
      <c r="D604" s="8">
        <v>-0.4</v>
      </c>
    </row>
    <row r="605" spans="1:4" x14ac:dyDescent="0.2">
      <c r="A605" s="9">
        <v>42559</v>
      </c>
      <c r="B605" s="8">
        <v>0</v>
      </c>
      <c r="C605" s="8">
        <v>-0.32279999999999998</v>
      </c>
      <c r="D605" s="8">
        <v>-0.4</v>
      </c>
    </row>
    <row r="606" spans="1:4" x14ac:dyDescent="0.2">
      <c r="A606" s="9">
        <v>42566</v>
      </c>
      <c r="B606" s="8">
        <v>0</v>
      </c>
      <c r="C606" s="8">
        <v>-0.32819999999999999</v>
      </c>
      <c r="D606" s="8">
        <v>-0.4</v>
      </c>
    </row>
    <row r="607" spans="1:4" x14ac:dyDescent="0.2">
      <c r="A607" s="9">
        <v>42573</v>
      </c>
      <c r="B607" s="8">
        <v>0</v>
      </c>
      <c r="C607" s="8">
        <v>-0.33460000000000001</v>
      </c>
      <c r="D607" s="8">
        <v>-0.4</v>
      </c>
    </row>
    <row r="608" spans="1:4" x14ac:dyDescent="0.2">
      <c r="A608" s="9">
        <v>42580</v>
      </c>
      <c r="B608" s="8">
        <v>0</v>
      </c>
      <c r="C608" s="8">
        <v>-0.33100000000000002</v>
      </c>
      <c r="D608" s="8">
        <v>-0.4</v>
      </c>
    </row>
    <row r="609" spans="1:4" x14ac:dyDescent="0.2">
      <c r="A609" s="9">
        <v>42587</v>
      </c>
      <c r="B609" s="8">
        <v>0</v>
      </c>
      <c r="C609" s="8">
        <v>-0.33379999999999999</v>
      </c>
      <c r="D609" s="8">
        <v>-0.4</v>
      </c>
    </row>
    <row r="610" spans="1:4" x14ac:dyDescent="0.2">
      <c r="A610" s="9">
        <v>42594</v>
      </c>
      <c r="B610" s="8">
        <v>0</v>
      </c>
      <c r="C610" s="8">
        <v>-0.34079999999999999</v>
      </c>
      <c r="D610" s="8">
        <v>-0.4</v>
      </c>
    </row>
    <row r="611" spans="1:4" x14ac:dyDescent="0.2">
      <c r="A611" s="9">
        <v>42601</v>
      </c>
      <c r="B611" s="8">
        <v>0</v>
      </c>
      <c r="C611" s="8">
        <v>-0.3402</v>
      </c>
      <c r="D611" s="8">
        <v>-0.4</v>
      </c>
    </row>
    <row r="612" spans="1:4" x14ac:dyDescent="0.2">
      <c r="A612" s="9">
        <v>42608</v>
      </c>
      <c r="B612" s="8">
        <v>0</v>
      </c>
      <c r="C612" s="8">
        <v>-0.34079999999999999</v>
      </c>
      <c r="D612" s="8">
        <v>-0.4</v>
      </c>
    </row>
    <row r="613" spans="1:4" x14ac:dyDescent="0.2">
      <c r="A613" s="9">
        <v>42615</v>
      </c>
      <c r="B613" s="8">
        <v>0</v>
      </c>
      <c r="C613" s="8">
        <v>-0.33839999999999998</v>
      </c>
      <c r="D613" s="8">
        <v>-0.4</v>
      </c>
    </row>
    <row r="614" spans="1:4" x14ac:dyDescent="0.2">
      <c r="A614" s="9">
        <v>42622</v>
      </c>
      <c r="B614" s="8">
        <v>0</v>
      </c>
      <c r="C614" s="8">
        <v>-0.34260000000000002</v>
      </c>
      <c r="D614" s="8">
        <v>-0.4</v>
      </c>
    </row>
    <row r="615" spans="1:4" x14ac:dyDescent="0.2">
      <c r="A615" s="9">
        <v>42629</v>
      </c>
      <c r="B615" s="8">
        <v>0</v>
      </c>
      <c r="C615" s="8">
        <v>-0.34460000000000002</v>
      </c>
      <c r="D615" s="8">
        <v>-0.4</v>
      </c>
    </row>
    <row r="616" spans="1:4" x14ac:dyDescent="0.2">
      <c r="A616" s="9">
        <v>42636</v>
      </c>
      <c r="B616" s="8">
        <v>0</v>
      </c>
      <c r="C616" s="8">
        <v>-0.34539999999999998</v>
      </c>
      <c r="D616" s="8">
        <v>-0.4</v>
      </c>
    </row>
    <row r="617" spans="1:4" x14ac:dyDescent="0.2">
      <c r="A617" s="9">
        <v>42643</v>
      </c>
      <c r="B617" s="8">
        <v>0</v>
      </c>
      <c r="C617" s="8">
        <v>-0.3412</v>
      </c>
      <c r="D617" s="8">
        <v>-0.4</v>
      </c>
    </row>
    <row r="618" spans="1:4" x14ac:dyDescent="0.2">
      <c r="A618" s="9">
        <v>42650</v>
      </c>
      <c r="B618" s="8">
        <v>0</v>
      </c>
      <c r="C618" s="8">
        <v>-0.34039999999999998</v>
      </c>
      <c r="D618" s="8">
        <v>-0.4</v>
      </c>
    </row>
    <row r="619" spans="1:4" x14ac:dyDescent="0.2">
      <c r="A619" s="9">
        <v>42657</v>
      </c>
      <c r="B619" s="8">
        <v>0</v>
      </c>
      <c r="C619" s="8">
        <v>-0.34760000000000002</v>
      </c>
      <c r="D619" s="8">
        <v>-0.4</v>
      </c>
    </row>
    <row r="620" spans="1:4" x14ac:dyDescent="0.2">
      <c r="A620" s="9">
        <v>42664</v>
      </c>
      <c r="B620" s="8">
        <v>0</v>
      </c>
      <c r="C620" s="8">
        <v>-0.3498</v>
      </c>
      <c r="D620" s="8">
        <v>-0.4</v>
      </c>
    </row>
    <row r="621" spans="1:4" x14ac:dyDescent="0.2">
      <c r="A621" s="9">
        <v>42671</v>
      </c>
      <c r="B621" s="8">
        <v>0</v>
      </c>
      <c r="C621" s="8">
        <v>-0.35160000000000002</v>
      </c>
      <c r="D621" s="8">
        <v>-0.4</v>
      </c>
    </row>
    <row r="622" spans="1:4" x14ac:dyDescent="0.2">
      <c r="A622" s="9">
        <v>42678</v>
      </c>
      <c r="B622" s="8">
        <v>0</v>
      </c>
      <c r="C622" s="8">
        <v>-0.34179999999999999</v>
      </c>
      <c r="D622" s="8">
        <v>-0.4</v>
      </c>
    </row>
    <row r="623" spans="1:4" x14ac:dyDescent="0.2">
      <c r="A623" s="9">
        <v>42685</v>
      </c>
      <c r="B623" s="8">
        <v>0</v>
      </c>
      <c r="C623" s="8">
        <v>-0.34939999999999999</v>
      </c>
      <c r="D623" s="8">
        <v>-0.4</v>
      </c>
    </row>
    <row r="624" spans="1:4" x14ac:dyDescent="0.2">
      <c r="A624" s="9">
        <v>42692</v>
      </c>
      <c r="B624" s="8">
        <v>0</v>
      </c>
      <c r="C624" s="8">
        <v>-0.35020000000000001</v>
      </c>
      <c r="D624" s="8">
        <v>-0.4</v>
      </c>
    </row>
    <row r="625" spans="1:4" x14ac:dyDescent="0.2">
      <c r="A625" s="9">
        <v>42699</v>
      </c>
      <c r="B625" s="8">
        <v>0</v>
      </c>
      <c r="C625" s="8">
        <v>-0.35</v>
      </c>
      <c r="D625" s="8">
        <v>-0.4</v>
      </c>
    </row>
    <row r="626" spans="1:4" x14ac:dyDescent="0.2">
      <c r="A626" s="9">
        <v>42706</v>
      </c>
      <c r="B626" s="8">
        <v>0</v>
      </c>
      <c r="C626" s="8">
        <v>-0.34760000000000002</v>
      </c>
      <c r="D626" s="8">
        <v>-0.4</v>
      </c>
    </row>
    <row r="627" spans="1:4" x14ac:dyDescent="0.2">
      <c r="A627" s="9">
        <v>42713</v>
      </c>
      <c r="B627" s="8">
        <v>0</v>
      </c>
      <c r="C627" s="8">
        <v>-0.34820000000000001</v>
      </c>
      <c r="D627" s="8">
        <v>-0.4</v>
      </c>
    </row>
    <row r="628" spans="1:4" x14ac:dyDescent="0.2">
      <c r="A628" s="9">
        <v>42720</v>
      </c>
      <c r="B628" s="8">
        <v>0</v>
      </c>
      <c r="C628" s="8">
        <v>-0.35260000000000002</v>
      </c>
      <c r="D628" s="8">
        <v>-0.4</v>
      </c>
    </row>
    <row r="629" spans="1:4" x14ac:dyDescent="0.2">
      <c r="A629" s="9">
        <v>42727</v>
      </c>
      <c r="B629" s="8">
        <v>0</v>
      </c>
      <c r="C629" s="8">
        <v>-0.35420000000000001</v>
      </c>
      <c r="D629" s="8">
        <v>-0.4</v>
      </c>
    </row>
    <row r="630" spans="1:4" x14ac:dyDescent="0.2">
      <c r="A630" s="9">
        <v>42734</v>
      </c>
      <c r="B630" s="8">
        <v>0</v>
      </c>
      <c r="C630" s="8">
        <v>-0.3498</v>
      </c>
      <c r="D630" s="8">
        <v>-0.4</v>
      </c>
    </row>
    <row r="631" spans="1:4" x14ac:dyDescent="0.2">
      <c r="A631" s="9">
        <v>42741</v>
      </c>
      <c r="B631" s="8">
        <v>0</v>
      </c>
      <c r="C631" s="8">
        <v>-0.3518</v>
      </c>
      <c r="D631" s="8">
        <v>-0.4</v>
      </c>
    </row>
    <row r="632" spans="1:4" x14ac:dyDescent="0.2">
      <c r="A632" s="9">
        <v>42748</v>
      </c>
      <c r="B632" s="8">
        <v>0</v>
      </c>
      <c r="C632" s="8">
        <v>-0.35160000000000002</v>
      </c>
      <c r="D632" s="8">
        <v>-0.4</v>
      </c>
    </row>
    <row r="633" spans="1:4" x14ac:dyDescent="0.2">
      <c r="A633" s="9">
        <v>42755</v>
      </c>
      <c r="B633" s="8">
        <v>0</v>
      </c>
      <c r="C633" s="8">
        <v>-0.3518</v>
      </c>
      <c r="D633" s="8">
        <v>-0.4</v>
      </c>
    </row>
    <row r="634" spans="1:4" x14ac:dyDescent="0.2">
      <c r="A634" s="9">
        <v>42762</v>
      </c>
      <c r="B634" s="8">
        <v>0</v>
      </c>
      <c r="C634" s="8">
        <v>-0.35260000000000002</v>
      </c>
      <c r="D634" s="8">
        <v>-0.4</v>
      </c>
    </row>
    <row r="635" spans="1:4" x14ac:dyDescent="0.2">
      <c r="A635" s="9">
        <v>42769</v>
      </c>
      <c r="B635" s="8">
        <v>0</v>
      </c>
      <c r="C635" s="8">
        <v>-0.34820000000000001</v>
      </c>
      <c r="D635" s="8">
        <v>-0.4</v>
      </c>
    </row>
    <row r="636" spans="1:4" x14ac:dyDescent="0.2">
      <c r="A636" s="9">
        <v>42776</v>
      </c>
      <c r="B636" s="8">
        <v>0</v>
      </c>
      <c r="C636" s="8">
        <v>-0.35099999999999998</v>
      </c>
      <c r="D636" s="8">
        <v>-0.4</v>
      </c>
    </row>
    <row r="637" spans="1:4" x14ac:dyDescent="0.2">
      <c r="A637" s="9">
        <v>42783</v>
      </c>
      <c r="B637" s="8">
        <v>0</v>
      </c>
      <c r="C637" s="8">
        <v>-0.3538</v>
      </c>
      <c r="D637" s="8">
        <v>-0.4</v>
      </c>
    </row>
    <row r="638" spans="1:4" x14ac:dyDescent="0.2">
      <c r="A638" s="9">
        <v>42790</v>
      </c>
      <c r="B638" s="8">
        <v>0</v>
      </c>
      <c r="C638" s="8">
        <v>-0.35699999999999998</v>
      </c>
      <c r="D638" s="8">
        <v>-0.4</v>
      </c>
    </row>
    <row r="639" spans="1:4" x14ac:dyDescent="0.2">
      <c r="A639" s="9">
        <v>42797</v>
      </c>
      <c r="B639" s="8">
        <v>0</v>
      </c>
      <c r="C639" s="8">
        <v>-0.35039999999999999</v>
      </c>
      <c r="D639" s="8">
        <v>-0.4</v>
      </c>
    </row>
    <row r="640" spans="1:4" x14ac:dyDescent="0.2">
      <c r="A640" s="9">
        <v>42804</v>
      </c>
      <c r="B640" s="8">
        <v>0</v>
      </c>
      <c r="C640" s="8">
        <v>-0.35260000000000002</v>
      </c>
      <c r="D640" s="8">
        <v>-0.4</v>
      </c>
    </row>
    <row r="641" spans="1:4" x14ac:dyDescent="0.2">
      <c r="A641" s="9">
        <v>42811</v>
      </c>
      <c r="B641" s="8">
        <v>0</v>
      </c>
      <c r="C641" s="8">
        <v>-0.35360000000000003</v>
      </c>
      <c r="D641" s="8">
        <v>-0.4</v>
      </c>
    </row>
    <row r="642" spans="1:4" x14ac:dyDescent="0.2">
      <c r="A642" s="9">
        <v>42818</v>
      </c>
      <c r="B642" s="8">
        <v>0</v>
      </c>
      <c r="C642" s="8">
        <v>-0.35339999999999999</v>
      </c>
      <c r="D642" s="8">
        <v>-0.4</v>
      </c>
    </row>
    <row r="643" spans="1:4" x14ac:dyDescent="0.2">
      <c r="A643" s="9">
        <v>42825</v>
      </c>
      <c r="B643" s="8">
        <v>0</v>
      </c>
      <c r="C643" s="8">
        <v>-0.35639999999999999</v>
      </c>
      <c r="D643" s="8">
        <v>-0.4</v>
      </c>
    </row>
    <row r="644" spans="1:4" x14ac:dyDescent="0.2">
      <c r="A644" s="9">
        <v>42832</v>
      </c>
      <c r="B644" s="8">
        <v>0</v>
      </c>
      <c r="C644" s="8">
        <v>-0.35239999999999999</v>
      </c>
      <c r="D644" s="8">
        <v>-0.4</v>
      </c>
    </row>
    <row r="645" spans="1:4" x14ac:dyDescent="0.2">
      <c r="A645" s="9">
        <v>42839</v>
      </c>
      <c r="B645" s="8">
        <v>0</v>
      </c>
      <c r="C645" s="8">
        <v>-0.35799999999999998</v>
      </c>
      <c r="D645" s="8">
        <v>-0.4</v>
      </c>
    </row>
    <row r="646" spans="1:4" x14ac:dyDescent="0.2">
      <c r="A646" s="9">
        <v>42846</v>
      </c>
      <c r="B646" s="8">
        <v>0</v>
      </c>
      <c r="C646" s="8">
        <v>-0.3584</v>
      </c>
      <c r="D646" s="8">
        <v>-0.4</v>
      </c>
    </row>
    <row r="647" spans="1:4" x14ac:dyDescent="0.2">
      <c r="A647" s="9">
        <v>42853</v>
      </c>
      <c r="B647" s="8">
        <v>0</v>
      </c>
      <c r="C647" s="8">
        <v>-0.35920000000000002</v>
      </c>
      <c r="D647" s="8">
        <v>-0.4</v>
      </c>
    </row>
    <row r="648" spans="1:4" x14ac:dyDescent="0.2">
      <c r="A648" s="9">
        <v>42860</v>
      </c>
      <c r="B648" s="8">
        <v>0</v>
      </c>
      <c r="C648" s="8">
        <v>-0.35560000000000003</v>
      </c>
      <c r="D648" s="8">
        <v>-0.4</v>
      </c>
    </row>
    <row r="649" spans="1:4" x14ac:dyDescent="0.2">
      <c r="A649" s="9">
        <v>42867</v>
      </c>
      <c r="B649" s="8">
        <v>0</v>
      </c>
      <c r="C649" s="8">
        <v>-0.35799999999999998</v>
      </c>
      <c r="D649" s="8">
        <v>-0.4</v>
      </c>
    </row>
    <row r="650" spans="1:4" x14ac:dyDescent="0.2">
      <c r="A650" s="9">
        <v>42874</v>
      </c>
      <c r="B650" s="8">
        <v>0</v>
      </c>
      <c r="C650" s="8">
        <v>-0.36120000000000002</v>
      </c>
      <c r="D650" s="8">
        <v>-0.4</v>
      </c>
    </row>
    <row r="651" spans="1:4" x14ac:dyDescent="0.2">
      <c r="A651" s="9">
        <v>42881</v>
      </c>
      <c r="B651" s="8">
        <v>0</v>
      </c>
      <c r="C651" s="8">
        <v>-0.3604</v>
      </c>
      <c r="D651" s="8">
        <v>-0.4</v>
      </c>
    </row>
    <row r="652" spans="1:4" x14ac:dyDescent="0.2">
      <c r="A652" s="9">
        <v>42888</v>
      </c>
      <c r="B652" s="8">
        <v>0</v>
      </c>
      <c r="C652" s="8">
        <v>-0.35120000000000001</v>
      </c>
      <c r="D652" s="8">
        <v>-0.4</v>
      </c>
    </row>
    <row r="653" spans="1:4" x14ac:dyDescent="0.2">
      <c r="A653" s="9">
        <v>42895</v>
      </c>
      <c r="B653" s="8">
        <v>0</v>
      </c>
      <c r="C653" s="8">
        <v>-0.36220000000000002</v>
      </c>
      <c r="D653" s="8">
        <v>-0.4</v>
      </c>
    </row>
    <row r="654" spans="1:4" x14ac:dyDescent="0.2">
      <c r="A654" s="9">
        <v>42902</v>
      </c>
      <c r="B654" s="8">
        <v>0</v>
      </c>
      <c r="C654" s="8">
        <v>-0.35799999999999998</v>
      </c>
      <c r="D654" s="8">
        <v>-0.4</v>
      </c>
    </row>
    <row r="655" spans="1:4" x14ac:dyDescent="0.2">
      <c r="A655" s="9">
        <v>42909</v>
      </c>
      <c r="B655" s="8">
        <v>0</v>
      </c>
      <c r="C655" s="8">
        <v>-0.36159999999999998</v>
      </c>
      <c r="D655" s="8">
        <v>-0.4</v>
      </c>
    </row>
    <row r="656" spans="1:4" x14ac:dyDescent="0.2">
      <c r="A656" s="9">
        <v>42916</v>
      </c>
      <c r="B656" s="8">
        <v>0</v>
      </c>
      <c r="C656" s="8">
        <v>-0.35920000000000002</v>
      </c>
      <c r="D656" s="8">
        <v>-0.4</v>
      </c>
    </row>
    <row r="657" spans="1:4" x14ac:dyDescent="0.2">
      <c r="A657" s="9">
        <v>42923</v>
      </c>
      <c r="B657" s="8">
        <v>0</v>
      </c>
      <c r="C657" s="8">
        <v>-0.35759999999999997</v>
      </c>
      <c r="D657" s="8">
        <v>-0.4</v>
      </c>
    </row>
    <row r="658" spans="1:4" x14ac:dyDescent="0.2">
      <c r="A658" s="9">
        <v>42930</v>
      </c>
      <c r="B658" s="8">
        <v>0</v>
      </c>
      <c r="C658" s="8">
        <v>-0.36</v>
      </c>
      <c r="D658" s="8">
        <v>-0.4</v>
      </c>
    </row>
    <row r="659" spans="1:4" x14ac:dyDescent="0.2">
      <c r="A659" s="9">
        <v>42937</v>
      </c>
      <c r="B659" s="8">
        <v>0</v>
      </c>
      <c r="C659" s="8">
        <v>-0.36180000000000001</v>
      </c>
      <c r="D659" s="8">
        <v>-0.4</v>
      </c>
    </row>
    <row r="660" spans="1:4" x14ac:dyDescent="0.2">
      <c r="A660" s="9">
        <v>42944</v>
      </c>
      <c r="B660" s="8">
        <v>0</v>
      </c>
      <c r="C660" s="8">
        <v>-0.36080000000000001</v>
      </c>
      <c r="D660" s="8">
        <v>-0.4</v>
      </c>
    </row>
    <row r="661" spans="1:4" x14ac:dyDescent="0.2">
      <c r="A661" s="9">
        <v>42951</v>
      </c>
      <c r="B661" s="8">
        <v>0</v>
      </c>
      <c r="C661" s="8">
        <v>-0.3528</v>
      </c>
      <c r="D661" s="8">
        <v>-0.4</v>
      </c>
    </row>
    <row r="662" spans="1:4" x14ac:dyDescent="0.2">
      <c r="A662" s="9">
        <v>42958</v>
      </c>
      <c r="B662" s="8">
        <v>0</v>
      </c>
      <c r="C662" s="8">
        <v>-0.35420000000000001</v>
      </c>
      <c r="D662" s="8">
        <v>-0.4</v>
      </c>
    </row>
    <row r="663" spans="1:4" x14ac:dyDescent="0.2">
      <c r="A663" s="9">
        <v>42965</v>
      </c>
      <c r="B663" s="8">
        <v>0</v>
      </c>
      <c r="C663" s="8">
        <v>-0.35699999999999998</v>
      </c>
      <c r="D663" s="8">
        <v>-0.4</v>
      </c>
    </row>
    <row r="664" spans="1:4" x14ac:dyDescent="0.2">
      <c r="A664" s="9">
        <v>42972</v>
      </c>
      <c r="B664" s="8">
        <v>0</v>
      </c>
      <c r="C664" s="8">
        <v>-0.35780000000000001</v>
      </c>
      <c r="D664" s="8">
        <v>-0.4</v>
      </c>
    </row>
    <row r="665" spans="1:4" x14ac:dyDescent="0.2">
      <c r="A665" s="9">
        <v>42979</v>
      </c>
      <c r="B665" s="8">
        <v>0</v>
      </c>
      <c r="C665" s="8">
        <v>-0.35599999999999998</v>
      </c>
      <c r="D665" s="8">
        <v>-0.4</v>
      </c>
    </row>
    <row r="666" spans="1:4" x14ac:dyDescent="0.2">
      <c r="A666" s="9">
        <v>42986</v>
      </c>
      <c r="B666" s="8">
        <v>0</v>
      </c>
      <c r="C666" s="8">
        <v>-0.3548</v>
      </c>
      <c r="D666" s="8">
        <v>-0.4</v>
      </c>
    </row>
    <row r="667" spans="1:4" x14ac:dyDescent="0.2">
      <c r="A667" s="9">
        <v>42993</v>
      </c>
      <c r="B667" s="8">
        <v>0</v>
      </c>
      <c r="C667" s="8">
        <v>-0.3584</v>
      </c>
      <c r="D667" s="8">
        <v>-0.4</v>
      </c>
    </row>
    <row r="668" spans="1:4" x14ac:dyDescent="0.2">
      <c r="A668" s="9">
        <v>43000</v>
      </c>
      <c r="B668" s="8">
        <v>0</v>
      </c>
      <c r="C668" s="8">
        <v>-0.36180000000000001</v>
      </c>
      <c r="D668" s="8">
        <v>-0.4</v>
      </c>
    </row>
    <row r="669" spans="1:4" x14ac:dyDescent="0.2">
      <c r="A669" s="9">
        <v>43007</v>
      </c>
      <c r="B669" s="8">
        <v>0</v>
      </c>
      <c r="C669" s="8" t="e">
        <v>#N/A</v>
      </c>
      <c r="D669" s="8" t="e">
        <v>#N/A</v>
      </c>
    </row>
    <row r="670" spans="1:4" x14ac:dyDescent="0.2">
      <c r="A670" s="9">
        <v>43014</v>
      </c>
      <c r="B670" s="8" t="e">
        <v>#N/A</v>
      </c>
      <c r="C670" s="8" t="e">
        <v>#N/A</v>
      </c>
      <c r="D670" s="8" t="e">
        <v>#N/A</v>
      </c>
    </row>
    <row r="671" spans="1:4" x14ac:dyDescent="0.2">
      <c r="A671" s="9">
        <v>43021</v>
      </c>
      <c r="B671" s="8" t="e">
        <v>#N/A</v>
      </c>
      <c r="C671" s="8" t="e">
        <v>#N/A</v>
      </c>
      <c r="D671" s="8" t="e">
        <v>#N/A</v>
      </c>
    </row>
    <row r="672" spans="1:4" x14ac:dyDescent="0.2">
      <c r="A672" s="9">
        <v>43028</v>
      </c>
      <c r="B672" s="8" t="e">
        <v>#N/A</v>
      </c>
      <c r="C672" s="8" t="e">
        <v>#N/A</v>
      </c>
      <c r="D672" s="8" t="e">
        <v>#N/A</v>
      </c>
    </row>
    <row r="673" spans="1:4" x14ac:dyDescent="0.2">
      <c r="A673" s="9">
        <v>43035</v>
      </c>
      <c r="B673" s="8" t="e">
        <v>#N/A</v>
      </c>
      <c r="C673" s="8" t="e">
        <v>#N/A</v>
      </c>
      <c r="D673" s="8" t="e">
        <v>#N/A</v>
      </c>
    </row>
    <row r="674" spans="1:4" x14ac:dyDescent="0.2">
      <c r="A674" s="9">
        <v>43042</v>
      </c>
      <c r="B674" s="8" t="e">
        <v>#N/A</v>
      </c>
      <c r="C674" s="8" t="e">
        <v>#N/A</v>
      </c>
      <c r="D674" s="8" t="e">
        <v>#N/A</v>
      </c>
    </row>
    <row r="675" spans="1:4" x14ac:dyDescent="0.2">
      <c r="A675" s="9">
        <v>43049</v>
      </c>
      <c r="B675" s="8" t="e">
        <v>#N/A</v>
      </c>
      <c r="C675" s="8" t="e">
        <v>#N/A</v>
      </c>
      <c r="D675" s="8" t="e">
        <v>#N/A</v>
      </c>
    </row>
    <row r="676" spans="1:4" x14ac:dyDescent="0.2">
      <c r="A676" s="9">
        <v>43056</v>
      </c>
      <c r="B676" s="8" t="e">
        <v>#N/A</v>
      </c>
      <c r="C676" s="8" t="e">
        <v>#N/A</v>
      </c>
      <c r="D676" s="8" t="e">
        <v>#N/A</v>
      </c>
    </row>
    <row r="677" spans="1:4" x14ac:dyDescent="0.2">
      <c r="A677" s="9">
        <v>43063</v>
      </c>
      <c r="B677" s="8" t="e">
        <v>#N/A</v>
      </c>
      <c r="C677" s="8" t="e">
        <v>#N/A</v>
      </c>
      <c r="D677" s="8" t="e">
        <v>#N/A</v>
      </c>
    </row>
    <row r="678" spans="1:4" x14ac:dyDescent="0.2">
      <c r="A678" s="9">
        <v>43070</v>
      </c>
      <c r="B678" s="8" t="e">
        <v>#N/A</v>
      </c>
      <c r="C678" s="8" t="e">
        <v>#N/A</v>
      </c>
      <c r="D678" s="8" t="e">
        <v>#N/A</v>
      </c>
    </row>
    <row r="679" spans="1:4" x14ac:dyDescent="0.2">
      <c r="A679" s="9">
        <v>43077</v>
      </c>
      <c r="B679" s="8" t="e">
        <v>#N/A</v>
      </c>
      <c r="C679" s="8" t="e">
        <v>#N/A</v>
      </c>
      <c r="D679" s="8" t="e">
        <v>#N/A</v>
      </c>
    </row>
    <row r="680" spans="1:4" x14ac:dyDescent="0.2">
      <c r="A680" s="9">
        <v>43084</v>
      </c>
      <c r="B680" s="8" t="e">
        <v>#N/A</v>
      </c>
      <c r="C680" s="8" t="e">
        <v>#N/A</v>
      </c>
      <c r="D680" s="8" t="e">
        <v>#N/A</v>
      </c>
    </row>
    <row r="681" spans="1:4" x14ac:dyDescent="0.2">
      <c r="A681" s="9">
        <v>43091</v>
      </c>
      <c r="B681" s="8" t="e">
        <v>#N/A</v>
      </c>
      <c r="C681" s="8" t="e">
        <v>#N/A</v>
      </c>
      <c r="D681" s="8" t="e">
        <v>#N/A</v>
      </c>
    </row>
    <row r="682" spans="1:4" x14ac:dyDescent="0.2">
      <c r="A682" s="9">
        <v>43098</v>
      </c>
      <c r="B682" s="8" t="e">
        <v>#N/A</v>
      </c>
      <c r="C682" s="8" t="e">
        <v>#N/A</v>
      </c>
      <c r="D682" s="8" t="e">
        <v>#N/A</v>
      </c>
    </row>
    <row r="683" spans="1:4" x14ac:dyDescent="0.2">
      <c r="A683" s="9">
        <v>43105</v>
      </c>
      <c r="B683" s="8" t="e">
        <v>#N/A</v>
      </c>
      <c r="C683" s="8" t="e">
        <v>#N/A</v>
      </c>
      <c r="D683" s="8" t="e">
        <v>#N/A</v>
      </c>
    </row>
    <row r="684" spans="1:4" x14ac:dyDescent="0.2">
      <c r="A684" s="8" t="s">
        <v>7</v>
      </c>
      <c r="B684" s="8" t="s">
        <v>74</v>
      </c>
      <c r="C684" s="8" t="s">
        <v>75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zoomScaleNormal="100" workbookViewId="0"/>
  </sheetViews>
  <sheetFormatPr defaultRowHeight="12.75" x14ac:dyDescent="0.2"/>
  <cols>
    <col min="1" max="1" width="11.28515625" style="8" customWidth="1"/>
    <col min="2" max="2" width="15.42578125" style="8" bestFit="1" customWidth="1"/>
    <col min="3" max="16384" width="9.140625" style="8"/>
  </cols>
  <sheetData>
    <row r="1" spans="1:3" s="7" customFormat="1" ht="36.75" customHeight="1" x14ac:dyDescent="0.25">
      <c r="A1" s="11" t="s">
        <v>198</v>
      </c>
      <c r="B1" s="11" t="s">
        <v>199</v>
      </c>
    </row>
    <row r="2" spans="1:3" s="7" customFormat="1" ht="25.5" customHeight="1" x14ac:dyDescent="0.2">
      <c r="A2" s="13" t="s">
        <v>196</v>
      </c>
    </row>
    <row r="3" spans="1:3" x14ac:dyDescent="0.2">
      <c r="B3" s="8" t="s">
        <v>156</v>
      </c>
      <c r="C3" s="8" t="s">
        <v>283</v>
      </c>
    </row>
    <row r="4" spans="1:3" x14ac:dyDescent="0.2">
      <c r="A4" s="8" t="s">
        <v>6</v>
      </c>
      <c r="B4" s="8" t="s">
        <v>8</v>
      </c>
      <c r="C4" s="8" t="s">
        <v>9</v>
      </c>
    </row>
    <row r="5" spans="1:3" x14ac:dyDescent="0.2">
      <c r="A5" s="9">
        <v>36526</v>
      </c>
      <c r="B5" s="8">
        <v>2658.8579</v>
      </c>
      <c r="C5" s="8">
        <v>2595.6597000000002</v>
      </c>
    </row>
    <row r="6" spans="1:3" x14ac:dyDescent="0.2">
      <c r="A6" s="9">
        <v>36892</v>
      </c>
      <c r="B6" s="8">
        <v>2686.6808999999998</v>
      </c>
      <c r="C6" s="8">
        <v>2629.5097000000001</v>
      </c>
    </row>
    <row r="7" spans="1:3" x14ac:dyDescent="0.2">
      <c r="A7" s="9">
        <v>37257</v>
      </c>
      <c r="B7" s="8">
        <v>2690.8119999999999</v>
      </c>
      <c r="C7" s="8">
        <v>2661.2568999999999</v>
      </c>
    </row>
    <row r="8" spans="1:3" x14ac:dyDescent="0.2">
      <c r="A8" s="9">
        <v>37622</v>
      </c>
      <c r="B8" s="8">
        <v>2662.4938999999999</v>
      </c>
      <c r="C8" s="8">
        <v>2698.3669</v>
      </c>
    </row>
    <row r="9" spans="1:3" x14ac:dyDescent="0.2">
      <c r="A9" s="9">
        <v>37987</v>
      </c>
      <c r="B9" s="8">
        <v>2647.3020000000001</v>
      </c>
      <c r="C9" s="8">
        <v>2694.0169999999998</v>
      </c>
    </row>
    <row r="10" spans="1:3" x14ac:dyDescent="0.2">
      <c r="A10" s="9">
        <v>38353</v>
      </c>
      <c r="B10" s="8">
        <v>2684.03</v>
      </c>
      <c r="C10" s="8">
        <v>2704.4038</v>
      </c>
    </row>
    <row r="11" spans="1:3" x14ac:dyDescent="0.2">
      <c r="A11" s="9">
        <v>38718</v>
      </c>
      <c r="B11" s="8">
        <v>2741.22</v>
      </c>
      <c r="C11" s="8">
        <v>2703.1109999999999</v>
      </c>
    </row>
    <row r="12" spans="1:3" x14ac:dyDescent="0.2">
      <c r="A12" s="9">
        <v>39083</v>
      </c>
      <c r="B12" s="8">
        <v>2803.7379999999998</v>
      </c>
      <c r="C12" s="8">
        <v>2703.6741000000002</v>
      </c>
    </row>
    <row r="13" spans="1:3" x14ac:dyDescent="0.2">
      <c r="A13" s="9">
        <v>39448</v>
      </c>
      <c r="B13" s="8">
        <v>2835.2179999999998</v>
      </c>
      <c r="C13" s="8">
        <v>2713.6914000000002</v>
      </c>
    </row>
    <row r="14" spans="1:3" x14ac:dyDescent="0.2">
      <c r="A14" s="9">
        <v>39814</v>
      </c>
      <c r="B14" s="8">
        <v>2748.502</v>
      </c>
      <c r="C14" s="8">
        <v>2768.2944000000002</v>
      </c>
    </row>
    <row r="15" spans="1:3" x14ac:dyDescent="0.2">
      <c r="A15" s="9">
        <v>40179</v>
      </c>
      <c r="B15" s="8">
        <v>2684.6918999999998</v>
      </c>
      <c r="C15" s="8">
        <v>2734.6788999999999</v>
      </c>
    </row>
    <row r="16" spans="1:3" x14ac:dyDescent="0.2">
      <c r="A16" s="9">
        <v>40544</v>
      </c>
      <c r="B16" s="8">
        <v>2688.8739999999998</v>
      </c>
      <c r="C16" s="8">
        <v>2724.1660999999999</v>
      </c>
    </row>
    <row r="17" spans="1:3" x14ac:dyDescent="0.2">
      <c r="A17" s="9">
        <v>40909</v>
      </c>
      <c r="B17" s="8">
        <v>2675.0061000000001</v>
      </c>
      <c r="C17" s="8">
        <v>2730.8656000000001</v>
      </c>
    </row>
    <row r="18" spans="1:3" x14ac:dyDescent="0.2">
      <c r="A18" s="9">
        <v>41275</v>
      </c>
      <c r="B18" s="8">
        <v>2674.7871</v>
      </c>
      <c r="C18" s="8">
        <v>2741.7793000000001</v>
      </c>
    </row>
    <row r="19" spans="1:3" x14ac:dyDescent="0.2">
      <c r="A19" s="9">
        <v>41640</v>
      </c>
      <c r="B19" s="8">
        <v>2704.0459000000001</v>
      </c>
      <c r="C19" s="8">
        <v>2746.2574</v>
      </c>
    </row>
    <row r="20" spans="1:3" x14ac:dyDescent="0.2">
      <c r="A20" s="9">
        <v>42005</v>
      </c>
      <c r="B20" s="8">
        <v>2737.1260000000002</v>
      </c>
      <c r="C20" s="8">
        <v>2765.6475999999998</v>
      </c>
    </row>
    <row r="21" spans="1:3" x14ac:dyDescent="0.2">
      <c r="A21" s="9">
        <v>42370</v>
      </c>
      <c r="B21" s="8">
        <v>2779.3029999999999</v>
      </c>
      <c r="C21" s="8">
        <v>2792.1705000000002</v>
      </c>
    </row>
    <row r="22" spans="1:3" x14ac:dyDescent="0.2">
      <c r="A22" s="9">
        <v>42736</v>
      </c>
      <c r="B22" s="8">
        <v>2822.7629999999999</v>
      </c>
      <c r="C22" s="8">
        <v>2816.7653</v>
      </c>
    </row>
    <row r="23" spans="1:3" x14ac:dyDescent="0.2">
      <c r="A23" s="9">
        <v>43101</v>
      </c>
      <c r="B23" s="8">
        <v>2861.944</v>
      </c>
      <c r="C23" s="8">
        <v>2838.6453999999999</v>
      </c>
    </row>
    <row r="24" spans="1:3" x14ac:dyDescent="0.2">
      <c r="A24" s="9">
        <v>43466</v>
      </c>
      <c r="B24" s="8">
        <v>2886.3434000000002</v>
      </c>
      <c r="C24" s="8">
        <v>2862.1774</v>
      </c>
    </row>
    <row r="25" spans="1:3" x14ac:dyDescent="0.2">
      <c r="A25" s="9">
        <v>43831</v>
      </c>
      <c r="B25" s="8">
        <v>2892.6673000000001</v>
      </c>
      <c r="C25" s="8">
        <v>2876.5488</v>
      </c>
    </row>
    <row r="26" spans="1:3" x14ac:dyDescent="0.2">
      <c r="A26" s="9">
        <v>44197</v>
      </c>
      <c r="B26" s="8">
        <v>2899.636</v>
      </c>
      <c r="C26" s="8">
        <v>2891.1487999999999</v>
      </c>
    </row>
    <row r="27" spans="1:3" x14ac:dyDescent="0.2">
      <c r="A27" s="9">
        <v>44562</v>
      </c>
      <c r="B27" s="8">
        <v>2909.2087000000001</v>
      </c>
      <c r="C27" s="8">
        <v>2909.0248999999999</v>
      </c>
    </row>
    <row r="28" spans="1:3" x14ac:dyDescent="0.2">
      <c r="A28" s="9">
        <v>44927</v>
      </c>
      <c r="B28" s="8">
        <v>2921.7094999999999</v>
      </c>
      <c r="C28" s="8">
        <v>2921.7602999999999</v>
      </c>
    </row>
    <row r="29" spans="1:3" x14ac:dyDescent="0.2">
      <c r="A29" s="9">
        <v>45292</v>
      </c>
      <c r="B29" s="8">
        <v>2932.2339999999999</v>
      </c>
      <c r="C29" s="8">
        <v>2932.1994</v>
      </c>
    </row>
    <row r="30" spans="1:3" x14ac:dyDescent="0.2">
      <c r="A30" s="9">
        <v>45658</v>
      </c>
      <c r="B30" s="8">
        <v>2944.3233</v>
      </c>
      <c r="C30" s="8">
        <v>2944.4288000000001</v>
      </c>
    </row>
    <row r="31" spans="1:3" x14ac:dyDescent="0.2">
      <c r="A31" s="8" t="s">
        <v>7</v>
      </c>
    </row>
  </sheetData>
  <hyperlinks>
    <hyperlink ref="A2" location="Forside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84"/>
  <sheetViews>
    <sheetView zoomScaleNormal="100" workbookViewId="0"/>
  </sheetViews>
  <sheetFormatPr defaultRowHeight="12.75" x14ac:dyDescent="0.2"/>
  <cols>
    <col min="1" max="1" width="11.28515625" style="8" customWidth="1"/>
    <col min="2" max="2" width="9.28515625" style="8" bestFit="1" customWidth="1"/>
    <col min="3" max="3" width="10.42578125" style="8" bestFit="1" customWidth="1"/>
    <col min="4" max="4" width="9.28515625" style="8" bestFit="1" customWidth="1"/>
    <col min="5" max="16384" width="9.140625" style="8"/>
  </cols>
  <sheetData>
    <row r="1" spans="1:4" s="7" customFormat="1" ht="36.75" customHeight="1" x14ac:dyDescent="0.25">
      <c r="A1" s="11" t="s">
        <v>258</v>
      </c>
      <c r="B1" s="11" t="s">
        <v>259</v>
      </c>
    </row>
    <row r="2" spans="1:4" s="7" customFormat="1" ht="25.5" customHeight="1" x14ac:dyDescent="0.2">
      <c r="A2" s="13" t="s">
        <v>196</v>
      </c>
    </row>
    <row r="3" spans="1:4" x14ac:dyDescent="0.2">
      <c r="B3" s="8" t="s">
        <v>356</v>
      </c>
      <c r="D3" s="8" t="s">
        <v>357</v>
      </c>
    </row>
    <row r="4" spans="1:4" x14ac:dyDescent="0.2">
      <c r="A4" s="8" t="s">
        <v>6</v>
      </c>
      <c r="B4" s="8" t="s">
        <v>81</v>
      </c>
      <c r="C4" s="8" t="s">
        <v>6</v>
      </c>
      <c r="D4" s="8" t="s">
        <v>82</v>
      </c>
    </row>
    <row r="5" spans="1:4" x14ac:dyDescent="0.2">
      <c r="A5" s="9">
        <v>38359</v>
      </c>
      <c r="B5" s="8">
        <v>0.15</v>
      </c>
      <c r="C5" s="9">
        <v>38353</v>
      </c>
      <c r="D5" s="8">
        <v>0.16139999999999999</v>
      </c>
    </row>
    <row r="6" spans="1:4" x14ac:dyDescent="0.2">
      <c r="A6" s="9">
        <v>38366</v>
      </c>
      <c r="B6" s="8">
        <v>0.15</v>
      </c>
      <c r="C6" s="9">
        <v>38384</v>
      </c>
      <c r="D6" s="8">
        <v>7.4499999999999997E-2</v>
      </c>
    </row>
    <row r="7" spans="1:4" x14ac:dyDescent="0.2">
      <c r="A7" s="9">
        <v>38373</v>
      </c>
      <c r="B7" s="8">
        <v>0.15</v>
      </c>
      <c r="C7" s="9">
        <v>38412</v>
      </c>
      <c r="D7" s="8">
        <v>0.1074</v>
      </c>
    </row>
    <row r="8" spans="1:4" x14ac:dyDescent="0.2">
      <c r="A8" s="9">
        <v>38380</v>
      </c>
      <c r="B8" s="8">
        <v>0.15</v>
      </c>
      <c r="C8" s="9">
        <v>38443</v>
      </c>
      <c r="D8" s="8">
        <v>8.1900000000000001E-2</v>
      </c>
    </row>
    <row r="9" spans="1:4" x14ac:dyDescent="0.2">
      <c r="A9" s="9">
        <v>38387</v>
      </c>
      <c r="B9" s="8">
        <v>0.15</v>
      </c>
      <c r="C9" s="9">
        <v>38473</v>
      </c>
      <c r="D9" s="8">
        <v>7.0000000000000007E-2</v>
      </c>
    </row>
    <row r="10" spans="1:4" x14ac:dyDescent="0.2">
      <c r="A10" s="9">
        <v>38394</v>
      </c>
      <c r="B10" s="8">
        <v>0.15</v>
      </c>
      <c r="C10" s="9">
        <v>38504</v>
      </c>
      <c r="D10" s="8">
        <v>-2.6800000000000001E-2</v>
      </c>
    </row>
    <row r="11" spans="1:4" x14ac:dyDescent="0.2">
      <c r="A11" s="9">
        <v>38401</v>
      </c>
      <c r="B11" s="8">
        <v>0.15</v>
      </c>
      <c r="C11" s="9">
        <v>38534</v>
      </c>
      <c r="D11" s="8">
        <v>-2.1899999999999999E-2</v>
      </c>
    </row>
    <row r="12" spans="1:4" x14ac:dyDescent="0.2">
      <c r="A12" s="9">
        <v>38408</v>
      </c>
      <c r="B12" s="8">
        <v>0.15</v>
      </c>
      <c r="C12" s="9">
        <v>38565</v>
      </c>
      <c r="D12" s="8">
        <v>-5.7000000000000002E-3</v>
      </c>
    </row>
    <row r="13" spans="1:4" x14ac:dyDescent="0.2">
      <c r="A13" s="9">
        <v>38415</v>
      </c>
      <c r="B13" s="8">
        <v>0.15</v>
      </c>
      <c r="C13" s="9">
        <v>38596</v>
      </c>
      <c r="D13" s="8">
        <v>-3.09E-2</v>
      </c>
    </row>
    <row r="14" spans="1:4" x14ac:dyDescent="0.2">
      <c r="A14" s="9">
        <v>38422</v>
      </c>
      <c r="B14" s="8">
        <v>0.15</v>
      </c>
      <c r="C14" s="9">
        <v>38626</v>
      </c>
      <c r="D14" s="8">
        <v>-3.8100000000000002E-2</v>
      </c>
    </row>
    <row r="15" spans="1:4" x14ac:dyDescent="0.2">
      <c r="A15" s="9">
        <v>38429</v>
      </c>
      <c r="B15" s="8">
        <v>0.15</v>
      </c>
      <c r="C15" s="9">
        <v>38657</v>
      </c>
      <c r="D15" s="8">
        <v>1.8E-3</v>
      </c>
    </row>
    <row r="16" spans="1:4" x14ac:dyDescent="0.2">
      <c r="A16" s="9">
        <v>38436</v>
      </c>
      <c r="B16" s="8">
        <v>0.15</v>
      </c>
      <c r="C16" s="9">
        <v>38687</v>
      </c>
      <c r="D16" s="8">
        <v>-1.5900000000000001E-2</v>
      </c>
    </row>
    <row r="17" spans="1:4" x14ac:dyDescent="0.2">
      <c r="A17" s="9">
        <v>38443</v>
      </c>
      <c r="B17" s="8">
        <v>0.15</v>
      </c>
      <c r="C17" s="9">
        <v>38718</v>
      </c>
      <c r="D17" s="8">
        <v>-2.23E-2</v>
      </c>
    </row>
    <row r="18" spans="1:4" x14ac:dyDescent="0.2">
      <c r="A18" s="9">
        <v>38450</v>
      </c>
      <c r="B18" s="8">
        <v>0.15</v>
      </c>
      <c r="C18" s="9">
        <v>38749</v>
      </c>
      <c r="D18" s="8">
        <v>4.4999999999999997E-3</v>
      </c>
    </row>
    <row r="19" spans="1:4" x14ac:dyDescent="0.2">
      <c r="A19" s="9">
        <v>38457</v>
      </c>
      <c r="B19" s="8">
        <v>0.15</v>
      </c>
      <c r="C19" s="9">
        <v>38777</v>
      </c>
      <c r="D19" s="8">
        <v>5.1700000000000003E-2</v>
      </c>
    </row>
    <row r="20" spans="1:4" x14ac:dyDescent="0.2">
      <c r="A20" s="9">
        <v>38464</v>
      </c>
      <c r="B20" s="8">
        <v>0.15</v>
      </c>
      <c r="C20" s="9">
        <v>38808</v>
      </c>
      <c r="D20" s="8">
        <v>4.9500000000000002E-2</v>
      </c>
    </row>
    <row r="21" spans="1:4" x14ac:dyDescent="0.2">
      <c r="A21" s="9">
        <v>38471</v>
      </c>
      <c r="B21" s="8">
        <v>0.15</v>
      </c>
      <c r="C21" s="9">
        <v>38838</v>
      </c>
      <c r="D21" s="8">
        <v>6.0900000000000003E-2</v>
      </c>
    </row>
    <row r="22" spans="1:4" x14ac:dyDescent="0.2">
      <c r="A22" s="9">
        <v>38478</v>
      </c>
      <c r="B22" s="8">
        <v>0.15</v>
      </c>
      <c r="C22" s="9">
        <v>38869</v>
      </c>
      <c r="D22" s="8">
        <v>4.2299999999999997E-2</v>
      </c>
    </row>
    <row r="23" spans="1:4" x14ac:dyDescent="0.2">
      <c r="A23" s="9">
        <v>38485</v>
      </c>
      <c r="B23" s="8">
        <v>0.15</v>
      </c>
      <c r="C23" s="9">
        <v>38899</v>
      </c>
      <c r="D23" s="8">
        <v>5.4300000000000001E-2</v>
      </c>
    </row>
    <row r="24" spans="1:4" x14ac:dyDescent="0.2">
      <c r="A24" s="9">
        <v>38492</v>
      </c>
      <c r="B24" s="8">
        <v>0.15</v>
      </c>
      <c r="C24" s="9">
        <v>38930</v>
      </c>
      <c r="D24" s="8">
        <v>5.5199999999999999E-2</v>
      </c>
    </row>
    <row r="25" spans="1:4" x14ac:dyDescent="0.2">
      <c r="A25" s="9">
        <v>38499</v>
      </c>
      <c r="B25" s="8">
        <v>0.15</v>
      </c>
      <c r="C25" s="9">
        <v>38961</v>
      </c>
      <c r="D25" s="8">
        <v>4.1000000000000002E-2</v>
      </c>
    </row>
    <row r="26" spans="1:4" x14ac:dyDescent="0.2">
      <c r="A26" s="9">
        <v>38506</v>
      </c>
      <c r="B26" s="8">
        <v>0.15</v>
      </c>
      <c r="C26" s="9">
        <v>38991</v>
      </c>
      <c r="D26" s="8">
        <v>8.8599999999999998E-2</v>
      </c>
    </row>
    <row r="27" spans="1:4" x14ac:dyDescent="0.2">
      <c r="A27" s="9">
        <v>38513</v>
      </c>
      <c r="B27" s="8">
        <v>0.15</v>
      </c>
      <c r="C27" s="9">
        <v>39022</v>
      </c>
      <c r="D27" s="8">
        <v>5.5E-2</v>
      </c>
    </row>
    <row r="28" spans="1:4" x14ac:dyDescent="0.2">
      <c r="A28" s="9">
        <v>38520</v>
      </c>
      <c r="B28" s="8">
        <v>0.15</v>
      </c>
      <c r="C28" s="9">
        <v>39052</v>
      </c>
      <c r="D28" s="8">
        <v>-8.9999999999999993E-3</v>
      </c>
    </row>
    <row r="29" spans="1:4" x14ac:dyDescent="0.2">
      <c r="A29" s="9">
        <v>38527</v>
      </c>
      <c r="B29" s="8">
        <v>0.15</v>
      </c>
      <c r="C29" s="9">
        <v>39083</v>
      </c>
      <c r="D29" s="8">
        <v>-2.6100000000000002E-2</v>
      </c>
    </row>
    <row r="30" spans="1:4" x14ac:dyDescent="0.2">
      <c r="A30" s="9">
        <v>38534</v>
      </c>
      <c r="B30" s="8">
        <v>0.15</v>
      </c>
      <c r="C30" s="9">
        <v>39114</v>
      </c>
      <c r="D30" s="8">
        <v>1.2500000000000001E-2</v>
      </c>
    </row>
    <row r="31" spans="1:4" x14ac:dyDescent="0.2">
      <c r="A31" s="9">
        <v>38541</v>
      </c>
      <c r="B31" s="8">
        <v>0.15</v>
      </c>
      <c r="C31" s="9">
        <v>39142</v>
      </c>
      <c r="D31" s="8">
        <v>1.4999999999999999E-2</v>
      </c>
    </row>
    <row r="32" spans="1:4" x14ac:dyDescent="0.2">
      <c r="A32" s="9">
        <v>38548</v>
      </c>
      <c r="B32" s="8">
        <v>0.15</v>
      </c>
      <c r="C32" s="9">
        <v>39173</v>
      </c>
      <c r="D32" s="8">
        <v>2.1899999999999999E-2</v>
      </c>
    </row>
    <row r="33" spans="1:4" x14ac:dyDescent="0.2">
      <c r="A33" s="9">
        <v>38555</v>
      </c>
      <c r="B33" s="8">
        <v>0.15</v>
      </c>
      <c r="C33" s="9">
        <v>39203</v>
      </c>
      <c r="D33" s="8">
        <v>0.06</v>
      </c>
    </row>
    <row r="34" spans="1:4" x14ac:dyDescent="0.2">
      <c r="A34" s="9">
        <v>38562</v>
      </c>
      <c r="B34" s="8">
        <v>0.15</v>
      </c>
      <c r="C34" s="9">
        <v>39234</v>
      </c>
      <c r="D34" s="8">
        <v>6.5199999999999994E-2</v>
      </c>
    </row>
    <row r="35" spans="1:4" x14ac:dyDescent="0.2">
      <c r="A35" s="9">
        <v>38569</v>
      </c>
      <c r="B35" s="8">
        <v>0.15</v>
      </c>
      <c r="C35" s="9">
        <v>39264</v>
      </c>
      <c r="D35" s="8">
        <v>7.2300000000000003E-2</v>
      </c>
    </row>
    <row r="36" spans="1:4" x14ac:dyDescent="0.2">
      <c r="A36" s="9">
        <v>38576</v>
      </c>
      <c r="B36" s="8">
        <v>0.15</v>
      </c>
      <c r="C36" s="9">
        <v>39295</v>
      </c>
      <c r="D36" s="8">
        <v>9.3899999999999997E-2</v>
      </c>
    </row>
    <row r="37" spans="1:4" x14ac:dyDescent="0.2">
      <c r="A37" s="9">
        <v>38583</v>
      </c>
      <c r="B37" s="8">
        <v>0.15</v>
      </c>
      <c r="C37" s="9">
        <v>39326</v>
      </c>
      <c r="D37" s="8">
        <v>0.122</v>
      </c>
    </row>
    <row r="38" spans="1:4" x14ac:dyDescent="0.2">
      <c r="A38" s="9">
        <v>38590</v>
      </c>
      <c r="B38" s="8">
        <v>0.15</v>
      </c>
      <c r="C38" s="9">
        <v>39356</v>
      </c>
      <c r="D38" s="8">
        <v>0.1091</v>
      </c>
    </row>
    <row r="39" spans="1:4" x14ac:dyDescent="0.2">
      <c r="A39" s="9">
        <v>38597</v>
      </c>
      <c r="B39" s="8">
        <v>0.15</v>
      </c>
      <c r="C39" s="9">
        <v>39387</v>
      </c>
      <c r="D39" s="8">
        <v>0.1132</v>
      </c>
    </row>
    <row r="40" spans="1:4" x14ac:dyDescent="0.2">
      <c r="A40" s="9">
        <v>38604</v>
      </c>
      <c r="B40" s="8">
        <v>0.15</v>
      </c>
      <c r="C40" s="9">
        <v>39417</v>
      </c>
      <c r="D40" s="8">
        <v>8.8099999999999998E-2</v>
      </c>
    </row>
    <row r="41" spans="1:4" x14ac:dyDescent="0.2">
      <c r="A41" s="9">
        <v>38611</v>
      </c>
      <c r="B41" s="8">
        <v>0.15</v>
      </c>
      <c r="C41" s="9">
        <v>39448</v>
      </c>
      <c r="D41" s="8">
        <v>0.1235</v>
      </c>
    </row>
    <row r="42" spans="1:4" x14ac:dyDescent="0.2">
      <c r="A42" s="9">
        <v>38618</v>
      </c>
      <c r="B42" s="8">
        <v>0.15</v>
      </c>
      <c r="C42" s="9">
        <v>39479</v>
      </c>
      <c r="D42" s="8">
        <v>0.12670000000000001</v>
      </c>
    </row>
    <row r="43" spans="1:4" x14ac:dyDescent="0.2">
      <c r="A43" s="9">
        <v>38625</v>
      </c>
      <c r="B43" s="8">
        <v>0.15</v>
      </c>
      <c r="C43" s="9">
        <v>39508</v>
      </c>
      <c r="D43" s="8">
        <v>0.23710000000000001</v>
      </c>
    </row>
    <row r="44" spans="1:4" x14ac:dyDescent="0.2">
      <c r="A44" s="9">
        <v>38632</v>
      </c>
      <c r="B44" s="8">
        <v>0.15</v>
      </c>
      <c r="C44" s="9">
        <v>39539</v>
      </c>
      <c r="D44" s="8">
        <v>0.23549999999999999</v>
      </c>
    </row>
    <row r="45" spans="1:4" x14ac:dyDescent="0.2">
      <c r="A45" s="9">
        <v>38639</v>
      </c>
      <c r="B45" s="8">
        <v>0.15</v>
      </c>
      <c r="C45" s="9">
        <v>39569</v>
      </c>
      <c r="D45" s="8">
        <v>0.20730000000000001</v>
      </c>
    </row>
    <row r="46" spans="1:4" x14ac:dyDescent="0.2">
      <c r="A46" s="9">
        <v>38646</v>
      </c>
      <c r="B46" s="8">
        <v>0.15</v>
      </c>
      <c r="C46" s="9">
        <v>39600</v>
      </c>
      <c r="D46" s="8">
        <v>0.27189999999999998</v>
      </c>
    </row>
    <row r="47" spans="1:4" x14ac:dyDescent="0.2">
      <c r="A47" s="9">
        <v>38653</v>
      </c>
      <c r="B47" s="8">
        <v>0.15</v>
      </c>
      <c r="C47" s="9">
        <v>39630</v>
      </c>
      <c r="D47" s="8">
        <v>0.28170000000000001</v>
      </c>
    </row>
    <row r="48" spans="1:4" x14ac:dyDescent="0.2">
      <c r="A48" s="9">
        <v>38660</v>
      </c>
      <c r="B48" s="8">
        <v>0.15</v>
      </c>
      <c r="C48" s="9">
        <v>39661</v>
      </c>
      <c r="D48" s="8">
        <v>0.26900000000000002</v>
      </c>
    </row>
    <row r="49" spans="1:4" x14ac:dyDescent="0.2">
      <c r="A49" s="9">
        <v>38667</v>
      </c>
      <c r="B49" s="8">
        <v>0.15</v>
      </c>
      <c r="C49" s="9">
        <v>39692</v>
      </c>
      <c r="D49" s="8">
        <v>0.27410000000000001</v>
      </c>
    </row>
    <row r="50" spans="1:4" x14ac:dyDescent="0.2">
      <c r="A50" s="9">
        <v>38674</v>
      </c>
      <c r="B50" s="8">
        <v>0.15</v>
      </c>
      <c r="C50" s="9">
        <v>39722</v>
      </c>
      <c r="D50" s="8">
        <v>0.49869999999999998</v>
      </c>
    </row>
    <row r="51" spans="1:4" x14ac:dyDescent="0.2">
      <c r="A51" s="9">
        <v>38681</v>
      </c>
      <c r="B51" s="8">
        <v>0.15</v>
      </c>
      <c r="C51" s="9">
        <v>39753</v>
      </c>
      <c r="D51" s="8">
        <v>0.51600000000000001</v>
      </c>
    </row>
    <row r="52" spans="1:4" x14ac:dyDescent="0.2">
      <c r="A52" s="9">
        <v>38688</v>
      </c>
      <c r="B52" s="8">
        <v>0.2</v>
      </c>
      <c r="C52" s="9">
        <v>39783</v>
      </c>
      <c r="D52" s="8">
        <v>0.4239</v>
      </c>
    </row>
    <row r="53" spans="1:4" x14ac:dyDescent="0.2">
      <c r="A53" s="9">
        <v>38695</v>
      </c>
      <c r="B53" s="8">
        <v>0.2</v>
      </c>
      <c r="C53" s="9">
        <v>39814</v>
      </c>
      <c r="D53" s="8">
        <v>0.35320000000000001</v>
      </c>
    </row>
    <row r="54" spans="1:4" x14ac:dyDescent="0.2">
      <c r="A54" s="9">
        <v>38702</v>
      </c>
      <c r="B54" s="8">
        <v>0.15</v>
      </c>
      <c r="C54" s="9">
        <v>39845</v>
      </c>
      <c r="D54" s="8">
        <v>0.4</v>
      </c>
    </row>
    <row r="55" spans="1:4" x14ac:dyDescent="0.2">
      <c r="A55" s="9">
        <v>38709</v>
      </c>
      <c r="B55" s="8">
        <v>0.15</v>
      </c>
      <c r="C55" s="9">
        <v>39873</v>
      </c>
      <c r="D55" s="8">
        <v>0.3841</v>
      </c>
    </row>
    <row r="56" spans="1:4" x14ac:dyDescent="0.2">
      <c r="A56" s="9">
        <v>38716</v>
      </c>
      <c r="B56" s="8">
        <v>0.15</v>
      </c>
      <c r="C56" s="9">
        <v>39904</v>
      </c>
      <c r="D56" s="8">
        <v>0.32450000000000001</v>
      </c>
    </row>
    <row r="57" spans="1:4" x14ac:dyDescent="0.2">
      <c r="A57" s="9">
        <v>38723</v>
      </c>
      <c r="B57" s="8">
        <v>0.15</v>
      </c>
      <c r="C57" s="9">
        <v>39934</v>
      </c>
      <c r="D57" s="8">
        <v>0.2329</v>
      </c>
    </row>
    <row r="58" spans="1:4" x14ac:dyDescent="0.2">
      <c r="A58" s="9">
        <v>38730</v>
      </c>
      <c r="B58" s="8">
        <v>0.15</v>
      </c>
      <c r="C58" s="9">
        <v>39965</v>
      </c>
      <c r="D58" s="8">
        <v>0.2114</v>
      </c>
    </row>
    <row r="59" spans="1:4" x14ac:dyDescent="0.2">
      <c r="A59" s="9">
        <v>38737</v>
      </c>
      <c r="B59" s="8">
        <v>0.15</v>
      </c>
      <c r="C59" s="9">
        <v>39995</v>
      </c>
      <c r="D59" s="8">
        <v>0.37519999999999998</v>
      </c>
    </row>
    <row r="60" spans="1:4" x14ac:dyDescent="0.2">
      <c r="A60" s="9">
        <v>38744</v>
      </c>
      <c r="B60" s="8">
        <v>0.15</v>
      </c>
      <c r="C60" s="9">
        <v>40026</v>
      </c>
      <c r="D60" s="8">
        <v>0.27479999999999999</v>
      </c>
    </row>
    <row r="61" spans="1:4" x14ac:dyDescent="0.2">
      <c r="A61" s="9">
        <v>38751</v>
      </c>
      <c r="B61" s="8">
        <v>0.15</v>
      </c>
      <c r="C61" s="9">
        <v>40057</v>
      </c>
      <c r="D61" s="8">
        <v>0.36049999999999999</v>
      </c>
    </row>
    <row r="62" spans="1:4" x14ac:dyDescent="0.2">
      <c r="A62" s="9">
        <v>38758</v>
      </c>
      <c r="B62" s="8">
        <v>0.15</v>
      </c>
      <c r="C62" s="9">
        <v>40087</v>
      </c>
      <c r="D62" s="8">
        <v>0.36730000000000002</v>
      </c>
    </row>
    <row r="63" spans="1:4" x14ac:dyDescent="0.2">
      <c r="A63" s="9">
        <v>38765</v>
      </c>
      <c r="B63" s="8">
        <v>0.17</v>
      </c>
      <c r="C63" s="9">
        <v>40118</v>
      </c>
      <c r="D63" s="8">
        <v>0.38290000000000002</v>
      </c>
    </row>
    <row r="64" spans="1:4" x14ac:dyDescent="0.2">
      <c r="A64" s="9">
        <v>38772</v>
      </c>
      <c r="B64" s="8">
        <v>0.25</v>
      </c>
      <c r="C64" s="9">
        <v>40148</v>
      </c>
      <c r="D64" s="8">
        <v>0.31259999999999999</v>
      </c>
    </row>
    <row r="65" spans="1:4" x14ac:dyDescent="0.2">
      <c r="A65" s="9">
        <v>38779</v>
      </c>
      <c r="B65" s="8">
        <v>0.3</v>
      </c>
      <c r="C65" s="9">
        <v>40179</v>
      </c>
      <c r="D65" s="8">
        <v>0.29189999999999999</v>
      </c>
    </row>
    <row r="66" spans="1:4" x14ac:dyDescent="0.2">
      <c r="A66" s="9">
        <v>38786</v>
      </c>
      <c r="B66" s="8">
        <v>0.35</v>
      </c>
      <c r="C66" s="9">
        <v>40210</v>
      </c>
      <c r="D66" s="8">
        <v>0.3125</v>
      </c>
    </row>
    <row r="67" spans="1:4" x14ac:dyDescent="0.2">
      <c r="A67" s="9">
        <v>38793</v>
      </c>
      <c r="B67" s="8">
        <v>0.25</v>
      </c>
      <c r="C67" s="9">
        <v>40238</v>
      </c>
      <c r="D67" s="8">
        <v>0.2752</v>
      </c>
    </row>
    <row r="68" spans="1:4" x14ac:dyDescent="0.2">
      <c r="A68" s="9">
        <v>38800</v>
      </c>
      <c r="B68" s="8">
        <v>0.25</v>
      </c>
      <c r="C68" s="9">
        <v>40269</v>
      </c>
      <c r="D68" s="8">
        <v>0.26179999999999998</v>
      </c>
    </row>
    <row r="69" spans="1:4" x14ac:dyDescent="0.2">
      <c r="A69" s="9">
        <v>38807</v>
      </c>
      <c r="B69" s="8">
        <v>0.25</v>
      </c>
      <c r="C69" s="9">
        <v>40299</v>
      </c>
      <c r="D69" s="8">
        <v>0.1452</v>
      </c>
    </row>
    <row r="70" spans="1:4" x14ac:dyDescent="0.2">
      <c r="A70" s="9">
        <v>38814</v>
      </c>
      <c r="B70" s="8">
        <v>0.25</v>
      </c>
      <c r="C70" s="9">
        <v>40330</v>
      </c>
      <c r="D70" s="8">
        <v>8.0500000000000002E-2</v>
      </c>
    </row>
    <row r="71" spans="1:4" x14ac:dyDescent="0.2">
      <c r="A71" s="9">
        <v>38821</v>
      </c>
      <c r="B71" s="8">
        <v>0.25</v>
      </c>
      <c r="C71" s="9">
        <v>40360</v>
      </c>
      <c r="D71" s="8">
        <v>7.4499999999999997E-2</v>
      </c>
    </row>
    <row r="72" spans="1:4" x14ac:dyDescent="0.2">
      <c r="A72" s="9">
        <v>38828</v>
      </c>
      <c r="B72" s="8">
        <v>0.25</v>
      </c>
      <c r="C72" s="9">
        <v>40391</v>
      </c>
      <c r="D72" s="8">
        <v>8.8200000000000001E-2</v>
      </c>
    </row>
    <row r="73" spans="1:4" x14ac:dyDescent="0.2">
      <c r="A73" s="9">
        <v>38835</v>
      </c>
      <c r="B73" s="8">
        <v>0.25</v>
      </c>
      <c r="C73" s="9">
        <v>40422</v>
      </c>
      <c r="D73" s="8">
        <v>5.7700000000000001E-2</v>
      </c>
    </row>
    <row r="74" spans="1:4" x14ac:dyDescent="0.2">
      <c r="A74" s="9">
        <v>38842</v>
      </c>
      <c r="B74" s="8">
        <v>0.25</v>
      </c>
      <c r="C74" s="9">
        <v>40452</v>
      </c>
      <c r="D74" s="8">
        <v>8.7099999999999997E-2</v>
      </c>
    </row>
    <row r="75" spans="1:4" x14ac:dyDescent="0.2">
      <c r="A75" s="9">
        <v>38849</v>
      </c>
      <c r="B75" s="8">
        <v>0.25</v>
      </c>
      <c r="C75" s="9">
        <v>40483</v>
      </c>
      <c r="D75" s="8">
        <v>0.1336</v>
      </c>
    </row>
    <row r="76" spans="1:4" x14ac:dyDescent="0.2">
      <c r="A76" s="9">
        <v>38856</v>
      </c>
      <c r="B76" s="8">
        <v>0.25</v>
      </c>
      <c r="C76" s="9">
        <v>40513</v>
      </c>
      <c r="D76" s="8">
        <v>8.6099999999999996E-2</v>
      </c>
    </row>
    <row r="77" spans="1:4" x14ac:dyDescent="0.2">
      <c r="A77" s="9">
        <v>38863</v>
      </c>
      <c r="B77" s="8">
        <v>0.25</v>
      </c>
      <c r="C77" s="9">
        <v>40544</v>
      </c>
      <c r="D77" s="8">
        <v>2.6200000000000001E-2</v>
      </c>
    </row>
    <row r="78" spans="1:4" x14ac:dyDescent="0.2">
      <c r="A78" s="9">
        <v>38870</v>
      </c>
      <c r="B78" s="8">
        <v>0.25</v>
      </c>
      <c r="C78" s="9">
        <v>40575</v>
      </c>
      <c r="D78" s="8">
        <v>0.2185</v>
      </c>
    </row>
    <row r="79" spans="1:4" x14ac:dyDescent="0.2">
      <c r="A79" s="9">
        <v>38877</v>
      </c>
      <c r="B79" s="8">
        <v>0.3</v>
      </c>
      <c r="C79" s="9">
        <v>40603</v>
      </c>
      <c r="D79" s="8">
        <v>0.24</v>
      </c>
    </row>
    <row r="80" spans="1:4" x14ac:dyDescent="0.2">
      <c r="A80" s="9">
        <v>38884</v>
      </c>
      <c r="B80" s="8">
        <v>0.4</v>
      </c>
      <c r="C80" s="9">
        <v>40634</v>
      </c>
      <c r="D80" s="8">
        <v>0.23569999999999999</v>
      </c>
    </row>
    <row r="81" spans="1:4" x14ac:dyDescent="0.2">
      <c r="A81" s="9">
        <v>38891</v>
      </c>
      <c r="B81" s="8">
        <v>0.25</v>
      </c>
      <c r="C81" s="9">
        <v>40664</v>
      </c>
      <c r="D81" s="8">
        <v>0.19769999999999999</v>
      </c>
    </row>
    <row r="82" spans="1:4" x14ac:dyDescent="0.2">
      <c r="A82" s="9">
        <v>38898</v>
      </c>
      <c r="B82" s="8">
        <v>0.25</v>
      </c>
      <c r="C82" s="9">
        <v>40695</v>
      </c>
      <c r="D82" s="8">
        <v>0.1845</v>
      </c>
    </row>
    <row r="83" spans="1:4" x14ac:dyDescent="0.2">
      <c r="A83" s="9">
        <v>38905</v>
      </c>
      <c r="B83" s="8">
        <v>0.25</v>
      </c>
      <c r="C83" s="9">
        <v>40725</v>
      </c>
      <c r="D83" s="8">
        <v>0.23480000000000001</v>
      </c>
    </row>
    <row r="84" spans="1:4" x14ac:dyDescent="0.2">
      <c r="A84" s="9">
        <v>38912</v>
      </c>
      <c r="B84" s="8">
        <v>0.25</v>
      </c>
      <c r="C84" s="9">
        <v>40756</v>
      </c>
      <c r="D84" s="8">
        <v>0.2374</v>
      </c>
    </row>
    <row r="85" spans="1:4" x14ac:dyDescent="0.2">
      <c r="A85" s="9">
        <v>38919</v>
      </c>
      <c r="B85" s="8">
        <v>0.25</v>
      </c>
      <c r="C85" s="9">
        <v>40787</v>
      </c>
      <c r="D85" s="8">
        <v>0.2014</v>
      </c>
    </row>
    <row r="86" spans="1:4" x14ac:dyDescent="0.2">
      <c r="A86" s="9">
        <v>38926</v>
      </c>
      <c r="B86" s="8">
        <v>0.25</v>
      </c>
      <c r="C86" s="9">
        <v>40817</v>
      </c>
      <c r="D86" s="8">
        <v>0.1867</v>
      </c>
    </row>
    <row r="87" spans="1:4" x14ac:dyDescent="0.2">
      <c r="A87" s="9">
        <v>38933</v>
      </c>
      <c r="B87" s="8">
        <v>0.3</v>
      </c>
      <c r="C87" s="9">
        <v>40848</v>
      </c>
      <c r="D87" s="8">
        <v>8.5900000000000004E-2</v>
      </c>
    </row>
    <row r="88" spans="1:4" x14ac:dyDescent="0.2">
      <c r="A88" s="9">
        <v>38940</v>
      </c>
      <c r="B88" s="8">
        <v>0.35</v>
      </c>
      <c r="C88" s="9">
        <v>40878</v>
      </c>
      <c r="D88" s="8">
        <v>-0.14449999999999999</v>
      </c>
    </row>
    <row r="89" spans="1:4" x14ac:dyDescent="0.2">
      <c r="A89" s="9">
        <v>38947</v>
      </c>
      <c r="B89" s="8">
        <v>0.25</v>
      </c>
      <c r="C89" s="9">
        <v>40909</v>
      </c>
      <c r="D89" s="8">
        <v>-0.1273</v>
      </c>
    </row>
    <row r="90" spans="1:4" x14ac:dyDescent="0.2">
      <c r="A90" s="9">
        <v>38954</v>
      </c>
      <c r="B90" s="8">
        <v>0.25</v>
      </c>
      <c r="C90" s="9">
        <v>40940</v>
      </c>
      <c r="D90" s="8">
        <v>-5.1900000000000002E-2</v>
      </c>
    </row>
    <row r="91" spans="1:4" x14ac:dyDescent="0.2">
      <c r="A91" s="9">
        <v>38961</v>
      </c>
      <c r="B91" s="8">
        <v>0.25</v>
      </c>
      <c r="C91" s="9">
        <v>40969</v>
      </c>
      <c r="D91" s="8">
        <v>9.4999999999999998E-3</v>
      </c>
    </row>
    <row r="92" spans="1:4" x14ac:dyDescent="0.2">
      <c r="A92" s="9">
        <v>38968</v>
      </c>
      <c r="B92" s="8">
        <v>0.25</v>
      </c>
      <c r="C92" s="9">
        <v>41000</v>
      </c>
      <c r="D92" s="8">
        <v>0.04</v>
      </c>
    </row>
    <row r="93" spans="1:4" x14ac:dyDescent="0.2">
      <c r="A93" s="9">
        <v>38975</v>
      </c>
      <c r="B93" s="8">
        <v>0.25</v>
      </c>
      <c r="C93" s="9">
        <v>41030</v>
      </c>
      <c r="D93" s="8">
        <v>-0.10349999999999999</v>
      </c>
    </row>
    <row r="94" spans="1:4" x14ac:dyDescent="0.2">
      <c r="A94" s="9">
        <v>38982</v>
      </c>
      <c r="B94" s="8">
        <v>0.25</v>
      </c>
      <c r="C94" s="9">
        <v>41061</v>
      </c>
      <c r="D94" s="8">
        <v>-0.1762</v>
      </c>
    </row>
    <row r="95" spans="1:4" x14ac:dyDescent="0.2">
      <c r="A95" s="9">
        <v>38989</v>
      </c>
      <c r="B95" s="8">
        <v>0.25</v>
      </c>
      <c r="C95" s="9">
        <v>41091</v>
      </c>
      <c r="D95" s="8">
        <v>-0.21410000000000001</v>
      </c>
    </row>
    <row r="96" spans="1:4" x14ac:dyDescent="0.2">
      <c r="A96" s="9">
        <v>38996</v>
      </c>
      <c r="B96" s="8">
        <v>0.3</v>
      </c>
      <c r="C96" s="9">
        <v>41122</v>
      </c>
      <c r="D96" s="8">
        <v>-0.26390000000000002</v>
      </c>
    </row>
    <row r="97" spans="1:4" x14ac:dyDescent="0.2">
      <c r="A97" s="9">
        <v>39003</v>
      </c>
      <c r="B97" s="8">
        <v>0.35</v>
      </c>
      <c r="C97" s="9">
        <v>41153</v>
      </c>
      <c r="D97" s="8">
        <v>-0.20250000000000001</v>
      </c>
    </row>
    <row r="98" spans="1:4" x14ac:dyDescent="0.2">
      <c r="A98" s="9">
        <v>39010</v>
      </c>
      <c r="B98" s="8">
        <v>0.25</v>
      </c>
      <c r="C98" s="9">
        <v>41183</v>
      </c>
      <c r="D98" s="8">
        <v>-0.22170000000000001</v>
      </c>
    </row>
    <row r="99" spans="1:4" x14ac:dyDescent="0.2">
      <c r="A99" s="9">
        <v>39017</v>
      </c>
      <c r="B99" s="8">
        <v>0.25</v>
      </c>
      <c r="C99" s="9">
        <v>41214</v>
      </c>
      <c r="D99" s="8">
        <v>-0.27550000000000002</v>
      </c>
    </row>
    <row r="100" spans="1:4" x14ac:dyDescent="0.2">
      <c r="A100" s="9">
        <v>39024</v>
      </c>
      <c r="B100" s="8">
        <v>0.25</v>
      </c>
      <c r="C100" s="9">
        <v>41244</v>
      </c>
      <c r="D100" s="8">
        <v>2.1899999999999999E-2</v>
      </c>
    </row>
    <row r="101" spans="1:4" x14ac:dyDescent="0.2">
      <c r="A101" s="9">
        <v>39031</v>
      </c>
      <c r="B101" s="8">
        <v>0.25</v>
      </c>
      <c r="C101" s="9">
        <v>41275</v>
      </c>
      <c r="D101" s="8">
        <v>5.5199999999999999E-2</v>
      </c>
    </row>
    <row r="102" spans="1:4" x14ac:dyDescent="0.2">
      <c r="A102" s="9">
        <v>39038</v>
      </c>
      <c r="B102" s="8">
        <v>0.25</v>
      </c>
      <c r="C102" s="9">
        <v>41306</v>
      </c>
      <c r="D102" s="8">
        <v>0.13100000000000001</v>
      </c>
    </row>
    <row r="103" spans="1:4" x14ac:dyDescent="0.2">
      <c r="A103" s="9">
        <v>39045</v>
      </c>
      <c r="B103" s="8">
        <v>0.25</v>
      </c>
      <c r="C103" s="9">
        <v>41334</v>
      </c>
      <c r="D103" s="8">
        <v>0.1681</v>
      </c>
    </row>
    <row r="104" spans="1:4" x14ac:dyDescent="0.2">
      <c r="A104" s="9">
        <v>39052</v>
      </c>
      <c r="B104" s="8">
        <v>0.25</v>
      </c>
      <c r="C104" s="9">
        <v>41365</v>
      </c>
      <c r="D104" s="8">
        <v>0.16089999999999999</v>
      </c>
    </row>
    <row r="105" spans="1:4" x14ac:dyDescent="0.2">
      <c r="A105" s="9">
        <v>39059</v>
      </c>
      <c r="B105" s="8">
        <v>0.3</v>
      </c>
      <c r="C105" s="9">
        <v>41395</v>
      </c>
      <c r="D105" s="8">
        <v>9.74E-2</v>
      </c>
    </row>
    <row r="106" spans="1:4" x14ac:dyDescent="0.2">
      <c r="A106" s="9">
        <v>39066</v>
      </c>
      <c r="B106" s="8">
        <v>0.35</v>
      </c>
      <c r="C106" s="9">
        <v>41426</v>
      </c>
      <c r="D106" s="8">
        <v>0.109</v>
      </c>
    </row>
    <row r="107" spans="1:4" x14ac:dyDescent="0.2">
      <c r="A107" s="9">
        <v>39073</v>
      </c>
      <c r="B107" s="8">
        <v>0.25</v>
      </c>
      <c r="C107" s="9">
        <v>41456</v>
      </c>
      <c r="D107" s="8">
        <v>0.1391</v>
      </c>
    </row>
    <row r="108" spans="1:4" x14ac:dyDescent="0.2">
      <c r="A108" s="9">
        <v>39080</v>
      </c>
      <c r="B108" s="8">
        <v>0.25</v>
      </c>
      <c r="C108" s="9">
        <v>41487</v>
      </c>
      <c r="D108" s="8">
        <v>0.14449999999999999</v>
      </c>
    </row>
    <row r="109" spans="1:4" x14ac:dyDescent="0.2">
      <c r="A109" s="9">
        <v>39087</v>
      </c>
      <c r="B109" s="8">
        <v>0.25</v>
      </c>
      <c r="C109" s="9">
        <v>41518</v>
      </c>
      <c r="D109" s="8">
        <v>0.2014</v>
      </c>
    </row>
    <row r="110" spans="1:4" x14ac:dyDescent="0.2">
      <c r="A110" s="9">
        <v>39094</v>
      </c>
      <c r="B110" s="8">
        <v>0.25</v>
      </c>
      <c r="C110" s="9">
        <v>41548</v>
      </c>
      <c r="D110" s="8">
        <v>0.1239</v>
      </c>
    </row>
    <row r="111" spans="1:4" x14ac:dyDescent="0.2">
      <c r="A111" s="9">
        <v>39101</v>
      </c>
      <c r="B111" s="8">
        <v>0.25</v>
      </c>
      <c r="C111" s="9">
        <v>41579</v>
      </c>
      <c r="D111" s="8">
        <v>7.3300000000000004E-2</v>
      </c>
    </row>
    <row r="112" spans="1:4" x14ac:dyDescent="0.2">
      <c r="A112" s="9">
        <v>39108</v>
      </c>
      <c r="B112" s="8">
        <v>0.25</v>
      </c>
      <c r="C112" s="9">
        <v>41609</v>
      </c>
      <c r="D112" s="8">
        <v>5.2299999999999999E-2</v>
      </c>
    </row>
    <row r="113" spans="1:4" x14ac:dyDescent="0.2">
      <c r="A113" s="9">
        <v>39115</v>
      </c>
      <c r="B113" s="8">
        <v>0.25</v>
      </c>
      <c r="C113" s="9">
        <v>41640</v>
      </c>
      <c r="D113" s="8">
        <v>7.6499999999999999E-2</v>
      </c>
    </row>
    <row r="114" spans="1:4" x14ac:dyDescent="0.2">
      <c r="A114" s="9">
        <v>39122</v>
      </c>
      <c r="B114" s="8">
        <v>0.25</v>
      </c>
      <c r="C114" s="9">
        <v>41671</v>
      </c>
      <c r="D114" s="8">
        <v>1.0999999999999999E-2</v>
      </c>
    </row>
    <row r="115" spans="1:4" x14ac:dyDescent="0.2">
      <c r="A115" s="9">
        <v>39129</v>
      </c>
      <c r="B115" s="8">
        <v>0.25</v>
      </c>
      <c r="C115" s="9">
        <v>41699</v>
      </c>
      <c r="D115" s="8">
        <v>1.7600000000000001E-2</v>
      </c>
    </row>
    <row r="116" spans="1:4" x14ac:dyDescent="0.2">
      <c r="A116" s="9">
        <v>39136</v>
      </c>
      <c r="B116" s="8">
        <v>0.25</v>
      </c>
      <c r="C116" s="9">
        <v>41730</v>
      </c>
      <c r="D116" s="8">
        <v>2.0899999999999998E-2</v>
      </c>
    </row>
    <row r="117" spans="1:4" x14ac:dyDescent="0.2">
      <c r="A117" s="9">
        <v>39143</v>
      </c>
      <c r="B117" s="8">
        <v>0.25</v>
      </c>
      <c r="C117" s="9">
        <v>41760</v>
      </c>
      <c r="D117" s="8">
        <v>0.06</v>
      </c>
    </row>
    <row r="118" spans="1:4" x14ac:dyDescent="0.2">
      <c r="A118" s="9">
        <v>39150</v>
      </c>
      <c r="B118" s="8">
        <v>0.3</v>
      </c>
      <c r="C118" s="9">
        <v>41791</v>
      </c>
      <c r="D118" s="8">
        <v>2.9499999999999998E-2</v>
      </c>
    </row>
    <row r="119" spans="1:4" x14ac:dyDescent="0.2">
      <c r="A119" s="9">
        <v>39157</v>
      </c>
      <c r="B119" s="8">
        <v>0.35</v>
      </c>
      <c r="C119" s="9">
        <v>41821</v>
      </c>
      <c r="D119" s="8">
        <v>4.2200000000000001E-2</v>
      </c>
    </row>
    <row r="120" spans="1:4" x14ac:dyDescent="0.2">
      <c r="A120" s="9">
        <v>39164</v>
      </c>
      <c r="B120" s="8">
        <v>0.25</v>
      </c>
      <c r="C120" s="9">
        <v>41852</v>
      </c>
      <c r="D120" s="8">
        <v>1.5699999999999999E-2</v>
      </c>
    </row>
    <row r="121" spans="1:4" x14ac:dyDescent="0.2">
      <c r="A121" s="9">
        <v>39171</v>
      </c>
      <c r="B121" s="8">
        <v>0.25</v>
      </c>
      <c r="C121" s="9">
        <v>41883</v>
      </c>
      <c r="D121" s="8">
        <v>-5.8200000000000002E-2</v>
      </c>
    </row>
    <row r="122" spans="1:4" x14ac:dyDescent="0.2">
      <c r="A122" s="9">
        <v>39178</v>
      </c>
      <c r="B122" s="8">
        <v>0.25</v>
      </c>
      <c r="C122" s="9">
        <v>41913</v>
      </c>
      <c r="D122" s="8">
        <v>-6.0400000000000002E-2</v>
      </c>
    </row>
    <row r="123" spans="1:4" x14ac:dyDescent="0.2">
      <c r="A123" s="9">
        <v>39185</v>
      </c>
      <c r="B123" s="8">
        <v>0.25</v>
      </c>
      <c r="C123" s="9">
        <v>41944</v>
      </c>
      <c r="D123" s="8">
        <v>-7.9000000000000001E-2</v>
      </c>
    </row>
    <row r="124" spans="1:4" x14ac:dyDescent="0.2">
      <c r="A124" s="9">
        <v>39192</v>
      </c>
      <c r="B124" s="8">
        <v>0.25</v>
      </c>
      <c r="C124" s="9">
        <v>41974</v>
      </c>
      <c r="D124" s="8">
        <v>-5.4300000000000001E-2</v>
      </c>
    </row>
    <row r="125" spans="1:4" x14ac:dyDescent="0.2">
      <c r="A125" s="9">
        <v>39199</v>
      </c>
      <c r="B125" s="8">
        <v>0.25</v>
      </c>
      <c r="C125" s="9">
        <v>42005</v>
      </c>
      <c r="D125" s="8">
        <v>-4.82E-2</v>
      </c>
    </row>
    <row r="126" spans="1:4" x14ac:dyDescent="0.2">
      <c r="A126" s="9">
        <v>39206</v>
      </c>
      <c r="B126" s="8">
        <v>0.25</v>
      </c>
      <c r="C126" s="9">
        <v>42036</v>
      </c>
      <c r="D126" s="8">
        <v>-0.151</v>
      </c>
    </row>
    <row r="127" spans="1:4" x14ac:dyDescent="0.2">
      <c r="A127" s="9">
        <v>39213</v>
      </c>
      <c r="B127" s="8">
        <v>0.25</v>
      </c>
      <c r="C127" s="9">
        <v>42064</v>
      </c>
      <c r="D127" s="8">
        <v>3.6400000000000002E-2</v>
      </c>
    </row>
    <row r="128" spans="1:4" x14ac:dyDescent="0.2">
      <c r="A128" s="9">
        <v>39220</v>
      </c>
      <c r="B128" s="8">
        <v>0.25</v>
      </c>
      <c r="C128" s="9">
        <v>42095</v>
      </c>
      <c r="D128" s="8">
        <v>9.0899999999999995E-2</v>
      </c>
    </row>
    <row r="129" spans="1:4" x14ac:dyDescent="0.2">
      <c r="A129" s="9">
        <v>39227</v>
      </c>
      <c r="B129" s="8">
        <v>0.25</v>
      </c>
      <c r="C129" s="9">
        <v>42125</v>
      </c>
      <c r="D129" s="8">
        <v>0.15290000000000001</v>
      </c>
    </row>
    <row r="130" spans="1:4" x14ac:dyDescent="0.2">
      <c r="A130" s="9">
        <v>39234</v>
      </c>
      <c r="B130" s="8">
        <v>0.25</v>
      </c>
      <c r="C130" s="9">
        <v>42156</v>
      </c>
      <c r="D130" s="8">
        <v>0.16270000000000001</v>
      </c>
    </row>
    <row r="131" spans="1:4" x14ac:dyDescent="0.2">
      <c r="A131" s="9">
        <v>39241</v>
      </c>
      <c r="B131" s="8">
        <v>0.35</v>
      </c>
      <c r="C131" s="9">
        <v>42186</v>
      </c>
      <c r="D131" s="8">
        <v>0.20610000000000001</v>
      </c>
    </row>
    <row r="132" spans="1:4" x14ac:dyDescent="0.2">
      <c r="A132" s="9">
        <v>39248</v>
      </c>
      <c r="B132" s="8">
        <v>0.35</v>
      </c>
      <c r="C132" s="9">
        <v>42217</v>
      </c>
      <c r="D132" s="8">
        <v>0.17760000000000001</v>
      </c>
    </row>
    <row r="133" spans="1:4" x14ac:dyDescent="0.2">
      <c r="A133" s="9">
        <v>39255</v>
      </c>
      <c r="B133" s="8">
        <v>0.25</v>
      </c>
      <c r="C133" s="9">
        <v>42248</v>
      </c>
      <c r="D133" s="8">
        <v>0.22500000000000001</v>
      </c>
    </row>
    <row r="134" spans="1:4" x14ac:dyDescent="0.2">
      <c r="A134" s="9">
        <v>39262</v>
      </c>
      <c r="B134" s="8">
        <v>0.25</v>
      </c>
      <c r="C134" s="9">
        <v>42278</v>
      </c>
      <c r="D134" s="8">
        <v>0.28000000000000003</v>
      </c>
    </row>
    <row r="135" spans="1:4" x14ac:dyDescent="0.2">
      <c r="A135" s="9">
        <v>39269</v>
      </c>
      <c r="B135" s="8">
        <v>0.25</v>
      </c>
      <c r="C135" s="9">
        <v>42309</v>
      </c>
      <c r="D135" s="8">
        <v>0.26950000000000002</v>
      </c>
    </row>
    <row r="136" spans="1:4" x14ac:dyDescent="0.2">
      <c r="A136" s="9">
        <v>39276</v>
      </c>
      <c r="B136" s="8">
        <v>0.25</v>
      </c>
      <c r="C136" s="9">
        <v>42339</v>
      </c>
      <c r="D136" s="8">
        <v>0.24909999999999999</v>
      </c>
    </row>
    <row r="137" spans="1:4" x14ac:dyDescent="0.2">
      <c r="A137" s="9">
        <v>39283</v>
      </c>
      <c r="B137" s="8">
        <v>0.25</v>
      </c>
      <c r="C137" s="9">
        <v>42370</v>
      </c>
      <c r="D137" s="8">
        <v>0.31859999999999999</v>
      </c>
    </row>
    <row r="138" spans="1:4" x14ac:dyDescent="0.2">
      <c r="A138" s="9">
        <v>39290</v>
      </c>
      <c r="B138" s="8">
        <v>0.25</v>
      </c>
      <c r="C138" s="9">
        <v>42401</v>
      </c>
      <c r="D138" s="8">
        <v>0.30480000000000002</v>
      </c>
    </row>
    <row r="139" spans="1:4" x14ac:dyDescent="0.2">
      <c r="A139" s="9">
        <v>39297</v>
      </c>
      <c r="B139" s="8">
        <v>0.25</v>
      </c>
      <c r="C139" s="9">
        <v>42430</v>
      </c>
      <c r="D139" s="8">
        <v>0.29389999999999999</v>
      </c>
    </row>
    <row r="140" spans="1:4" x14ac:dyDescent="0.2">
      <c r="A140" s="9">
        <v>39304</v>
      </c>
      <c r="B140" s="8">
        <v>0.25</v>
      </c>
      <c r="C140" s="9">
        <v>42461</v>
      </c>
      <c r="D140" s="8">
        <v>0.2276</v>
      </c>
    </row>
    <row r="141" spans="1:4" x14ac:dyDescent="0.2">
      <c r="A141" s="9">
        <v>39311</v>
      </c>
      <c r="B141" s="8">
        <v>0.25</v>
      </c>
      <c r="C141" s="9">
        <v>42491</v>
      </c>
      <c r="D141" s="8">
        <v>0.2477</v>
      </c>
    </row>
    <row r="142" spans="1:4" x14ac:dyDescent="0.2">
      <c r="A142" s="9">
        <v>39318</v>
      </c>
      <c r="B142" s="8">
        <v>0.25</v>
      </c>
      <c r="C142" s="9">
        <v>42522</v>
      </c>
      <c r="D142" s="8">
        <v>0.2064</v>
      </c>
    </row>
    <row r="143" spans="1:4" x14ac:dyDescent="0.2">
      <c r="A143" s="9">
        <v>39325</v>
      </c>
      <c r="B143" s="8">
        <v>0.25</v>
      </c>
      <c r="C143" s="9">
        <v>42552</v>
      </c>
      <c r="D143" s="8">
        <v>0.1938</v>
      </c>
    </row>
    <row r="144" spans="1:4" x14ac:dyDescent="0.2">
      <c r="A144" s="9">
        <v>39332</v>
      </c>
      <c r="B144" s="8">
        <v>0.25</v>
      </c>
      <c r="C144" s="9">
        <v>42583</v>
      </c>
      <c r="D144" s="8">
        <v>0.1139</v>
      </c>
    </row>
    <row r="145" spans="1:4" x14ac:dyDescent="0.2">
      <c r="A145" s="9">
        <v>39339</v>
      </c>
      <c r="B145" s="8">
        <v>0.25</v>
      </c>
      <c r="C145" s="9">
        <v>42614</v>
      </c>
      <c r="D145" s="8">
        <v>6.59E-2</v>
      </c>
    </row>
    <row r="146" spans="1:4" x14ac:dyDescent="0.2">
      <c r="A146" s="9">
        <v>39346</v>
      </c>
      <c r="B146" s="8">
        <v>0.25</v>
      </c>
      <c r="C146" s="9">
        <v>42644</v>
      </c>
      <c r="D146" s="8">
        <v>9.0499999999999997E-2</v>
      </c>
    </row>
    <row r="147" spans="1:4" x14ac:dyDescent="0.2">
      <c r="A147" s="9">
        <v>39353</v>
      </c>
      <c r="B147" s="8">
        <v>0.25</v>
      </c>
      <c r="C147" s="9">
        <v>42675</v>
      </c>
      <c r="D147" s="8">
        <v>0.09</v>
      </c>
    </row>
    <row r="148" spans="1:4" x14ac:dyDescent="0.2">
      <c r="A148" s="9">
        <v>39360</v>
      </c>
      <c r="B148" s="8">
        <v>0.25</v>
      </c>
      <c r="C148" s="9">
        <v>42705</v>
      </c>
      <c r="D148" s="8">
        <v>9.4100000000000003E-2</v>
      </c>
    </row>
    <row r="149" spans="1:4" x14ac:dyDescent="0.2">
      <c r="A149" s="9">
        <v>39367</v>
      </c>
      <c r="B149" s="8">
        <v>0.25</v>
      </c>
      <c r="C149" s="9">
        <v>42736</v>
      </c>
      <c r="D149" s="8">
        <v>4.1399999999999999E-2</v>
      </c>
    </row>
    <row r="150" spans="1:4" x14ac:dyDescent="0.2">
      <c r="A150" s="9">
        <v>39374</v>
      </c>
      <c r="B150" s="8">
        <v>0.25</v>
      </c>
      <c r="C150" s="9">
        <v>42767</v>
      </c>
      <c r="D150" s="8">
        <v>0.29299999999999998</v>
      </c>
    </row>
    <row r="151" spans="1:4" x14ac:dyDescent="0.2">
      <c r="A151" s="9">
        <v>39381</v>
      </c>
      <c r="B151" s="8">
        <v>0.25</v>
      </c>
      <c r="C151" s="9">
        <v>42795</v>
      </c>
      <c r="D151" s="8">
        <v>0.26569999999999999</v>
      </c>
    </row>
    <row r="152" spans="1:4" x14ac:dyDescent="0.2">
      <c r="A152" s="9">
        <v>39388</v>
      </c>
      <c r="B152" s="8">
        <v>0.25</v>
      </c>
      <c r="C152" s="9">
        <v>42826</v>
      </c>
      <c r="D152" s="8">
        <v>0.28299999999999997</v>
      </c>
    </row>
    <row r="153" spans="1:4" x14ac:dyDescent="0.2">
      <c r="A153" s="9">
        <v>39395</v>
      </c>
      <c r="B153" s="8">
        <v>0.25</v>
      </c>
      <c r="C153" s="9">
        <v>42856</v>
      </c>
      <c r="D153" s="8">
        <v>0.27089999999999997</v>
      </c>
    </row>
    <row r="154" spans="1:4" x14ac:dyDescent="0.2">
      <c r="A154" s="9">
        <v>39402</v>
      </c>
      <c r="B154" s="8">
        <v>0.25</v>
      </c>
      <c r="C154" s="9">
        <v>42887</v>
      </c>
      <c r="D154" s="8">
        <v>0.24179999999999999</v>
      </c>
    </row>
    <row r="155" spans="1:4" x14ac:dyDescent="0.2">
      <c r="A155" s="9">
        <v>39409</v>
      </c>
      <c r="B155" s="8">
        <v>0.25</v>
      </c>
      <c r="C155" s="9">
        <v>42917</v>
      </c>
      <c r="D155" s="8">
        <v>0.15240000000000001</v>
      </c>
    </row>
    <row r="156" spans="1:4" x14ac:dyDescent="0.2">
      <c r="A156" s="9">
        <v>39416</v>
      </c>
      <c r="B156" s="8">
        <v>0.25</v>
      </c>
      <c r="C156" s="9">
        <v>42948</v>
      </c>
      <c r="D156" s="8">
        <v>0.11700000000000001</v>
      </c>
    </row>
    <row r="157" spans="1:4" x14ac:dyDescent="0.2">
      <c r="A157" s="9">
        <v>39423</v>
      </c>
      <c r="B157" s="8">
        <v>0.25</v>
      </c>
      <c r="C157" s="9">
        <v>42979</v>
      </c>
      <c r="D157" s="8" t="e">
        <v>#N/A</v>
      </c>
    </row>
    <row r="158" spans="1:4" x14ac:dyDescent="0.2">
      <c r="A158" s="9">
        <v>39430</v>
      </c>
      <c r="B158" s="8">
        <v>0.25</v>
      </c>
      <c r="C158" s="9">
        <v>43009</v>
      </c>
      <c r="D158" s="8" t="e">
        <v>#N/A</v>
      </c>
    </row>
    <row r="159" spans="1:4" x14ac:dyDescent="0.2">
      <c r="A159" s="9">
        <v>39437</v>
      </c>
      <c r="B159" s="8">
        <v>0.25</v>
      </c>
      <c r="C159" s="9">
        <v>43040</v>
      </c>
      <c r="D159" s="8" t="e">
        <v>#N/A</v>
      </c>
    </row>
    <row r="160" spans="1:4" x14ac:dyDescent="0.2">
      <c r="A160" s="9">
        <v>39444</v>
      </c>
      <c r="B160" s="8">
        <v>0.25</v>
      </c>
      <c r="C160" s="9">
        <v>43070</v>
      </c>
      <c r="D160" s="8" t="e">
        <v>#N/A</v>
      </c>
    </row>
    <row r="161" spans="1:3" x14ac:dyDescent="0.2">
      <c r="A161" s="9">
        <v>39451</v>
      </c>
      <c r="B161" s="8">
        <v>0.25</v>
      </c>
      <c r="C161" s="8" t="s">
        <v>7</v>
      </c>
    </row>
    <row r="162" spans="1:3" x14ac:dyDescent="0.2">
      <c r="A162" s="9">
        <v>39458</v>
      </c>
      <c r="B162" s="8">
        <v>0.25</v>
      </c>
    </row>
    <row r="163" spans="1:3" x14ac:dyDescent="0.2">
      <c r="A163" s="9">
        <v>39465</v>
      </c>
      <c r="B163" s="8">
        <v>0.25</v>
      </c>
    </row>
    <row r="164" spans="1:3" x14ac:dyDescent="0.2">
      <c r="A164" s="9">
        <v>39472</v>
      </c>
      <c r="B164" s="8">
        <v>0.25</v>
      </c>
    </row>
    <row r="165" spans="1:3" x14ac:dyDescent="0.2">
      <c r="A165" s="9">
        <v>39479</v>
      </c>
      <c r="B165" s="8">
        <v>0.25</v>
      </c>
    </row>
    <row r="166" spans="1:3" x14ac:dyDescent="0.2">
      <c r="A166" s="9">
        <v>39486</v>
      </c>
      <c r="B166" s="8">
        <v>0.25</v>
      </c>
    </row>
    <row r="167" spans="1:3" x14ac:dyDescent="0.2">
      <c r="A167" s="9">
        <v>39493</v>
      </c>
      <c r="B167" s="8">
        <v>0.25</v>
      </c>
    </row>
    <row r="168" spans="1:3" x14ac:dyDescent="0.2">
      <c r="A168" s="9">
        <v>39500</v>
      </c>
      <c r="B168" s="8">
        <v>0.25</v>
      </c>
    </row>
    <row r="169" spans="1:3" x14ac:dyDescent="0.2">
      <c r="A169" s="9">
        <v>39507</v>
      </c>
      <c r="B169" s="8">
        <v>0.25</v>
      </c>
    </row>
    <row r="170" spans="1:3" x14ac:dyDescent="0.2">
      <c r="A170" s="9">
        <v>39514</v>
      </c>
      <c r="B170" s="8">
        <v>0.25</v>
      </c>
    </row>
    <row r="171" spans="1:3" x14ac:dyDescent="0.2">
      <c r="A171" s="9">
        <v>39521</v>
      </c>
      <c r="B171" s="8">
        <v>0.25</v>
      </c>
    </row>
    <row r="172" spans="1:3" x14ac:dyDescent="0.2">
      <c r="A172" s="9">
        <v>39528</v>
      </c>
      <c r="B172" s="8">
        <v>0.25</v>
      </c>
    </row>
    <row r="173" spans="1:3" x14ac:dyDescent="0.2">
      <c r="A173" s="9">
        <v>39535</v>
      </c>
      <c r="B173" s="8">
        <v>0.25</v>
      </c>
    </row>
    <row r="174" spans="1:3" x14ac:dyDescent="0.2">
      <c r="A174" s="9">
        <v>39542</v>
      </c>
      <c r="B174" s="8">
        <v>0.25</v>
      </c>
    </row>
    <row r="175" spans="1:3" x14ac:dyDescent="0.2">
      <c r="A175" s="9">
        <v>39549</v>
      </c>
      <c r="B175" s="8">
        <v>0.25</v>
      </c>
    </row>
    <row r="176" spans="1:3" x14ac:dyDescent="0.2">
      <c r="A176" s="9">
        <v>39556</v>
      </c>
      <c r="B176" s="8">
        <v>0.25</v>
      </c>
    </row>
    <row r="177" spans="1:2" x14ac:dyDescent="0.2">
      <c r="A177" s="9">
        <v>39563</v>
      </c>
      <c r="B177" s="8">
        <v>0.25</v>
      </c>
    </row>
    <row r="178" spans="1:2" x14ac:dyDescent="0.2">
      <c r="A178" s="9">
        <v>39570</v>
      </c>
      <c r="B178" s="8">
        <v>0.25</v>
      </c>
    </row>
    <row r="179" spans="1:2" x14ac:dyDescent="0.2">
      <c r="A179" s="9">
        <v>39577</v>
      </c>
      <c r="B179" s="8">
        <v>0.25</v>
      </c>
    </row>
    <row r="180" spans="1:2" x14ac:dyDescent="0.2">
      <c r="A180" s="9">
        <v>39584</v>
      </c>
      <c r="B180" s="8">
        <v>0.27</v>
      </c>
    </row>
    <row r="181" spans="1:2" x14ac:dyDescent="0.2">
      <c r="A181" s="9">
        <v>39591</v>
      </c>
      <c r="B181" s="8">
        <v>0.35</v>
      </c>
    </row>
    <row r="182" spans="1:2" x14ac:dyDescent="0.2">
      <c r="A182" s="9">
        <v>39598</v>
      </c>
      <c r="B182" s="8">
        <v>0.35</v>
      </c>
    </row>
    <row r="183" spans="1:2" x14ac:dyDescent="0.2">
      <c r="A183" s="9">
        <v>39605</v>
      </c>
      <c r="B183" s="8">
        <v>0.35</v>
      </c>
    </row>
    <row r="184" spans="1:2" x14ac:dyDescent="0.2">
      <c r="A184" s="9">
        <v>39612</v>
      </c>
      <c r="B184" s="8">
        <v>0.35</v>
      </c>
    </row>
    <row r="185" spans="1:2" x14ac:dyDescent="0.2">
      <c r="A185" s="9">
        <v>39619</v>
      </c>
      <c r="B185" s="8">
        <v>0.35</v>
      </c>
    </row>
    <row r="186" spans="1:2" x14ac:dyDescent="0.2">
      <c r="A186" s="9">
        <v>39626</v>
      </c>
      <c r="B186" s="8">
        <v>0.35</v>
      </c>
    </row>
    <row r="187" spans="1:2" x14ac:dyDescent="0.2">
      <c r="A187" s="9">
        <v>39633</v>
      </c>
      <c r="B187" s="8">
        <v>0.4</v>
      </c>
    </row>
    <row r="188" spans="1:2" x14ac:dyDescent="0.2">
      <c r="A188" s="9">
        <v>39640</v>
      </c>
      <c r="B188" s="8">
        <v>0.45</v>
      </c>
    </row>
    <row r="189" spans="1:2" x14ac:dyDescent="0.2">
      <c r="A189" s="9">
        <v>39647</v>
      </c>
      <c r="B189" s="8">
        <v>0.35</v>
      </c>
    </row>
    <row r="190" spans="1:2" x14ac:dyDescent="0.2">
      <c r="A190" s="9">
        <v>39654</v>
      </c>
      <c r="B190" s="8">
        <v>0.35</v>
      </c>
    </row>
    <row r="191" spans="1:2" x14ac:dyDescent="0.2">
      <c r="A191" s="9">
        <v>39661</v>
      </c>
      <c r="B191" s="8">
        <v>0.35</v>
      </c>
    </row>
    <row r="192" spans="1:2" x14ac:dyDescent="0.2">
      <c r="A192" s="9">
        <v>39668</v>
      </c>
      <c r="B192" s="8">
        <v>0.35</v>
      </c>
    </row>
    <row r="193" spans="1:2" x14ac:dyDescent="0.2">
      <c r="A193" s="9">
        <v>39675</v>
      </c>
      <c r="B193" s="8">
        <v>0.35</v>
      </c>
    </row>
    <row r="194" spans="1:2" x14ac:dyDescent="0.2">
      <c r="A194" s="9">
        <v>39682</v>
      </c>
      <c r="B194" s="8">
        <v>0.35</v>
      </c>
    </row>
    <row r="195" spans="1:2" x14ac:dyDescent="0.2">
      <c r="A195" s="9">
        <v>39689</v>
      </c>
      <c r="B195" s="8">
        <v>0.35</v>
      </c>
    </row>
    <row r="196" spans="1:2" x14ac:dyDescent="0.2">
      <c r="A196" s="9">
        <v>39696</v>
      </c>
      <c r="B196" s="8">
        <v>0.35</v>
      </c>
    </row>
    <row r="197" spans="1:2" x14ac:dyDescent="0.2">
      <c r="A197" s="9">
        <v>39703</v>
      </c>
      <c r="B197" s="8">
        <v>0.35</v>
      </c>
    </row>
    <row r="198" spans="1:2" x14ac:dyDescent="0.2">
      <c r="A198" s="9">
        <v>39710</v>
      </c>
      <c r="B198" s="8">
        <v>0.35</v>
      </c>
    </row>
    <row r="199" spans="1:2" x14ac:dyDescent="0.2">
      <c r="A199" s="9">
        <v>39717</v>
      </c>
      <c r="B199" s="8">
        <v>0.35</v>
      </c>
    </row>
    <row r="200" spans="1:2" x14ac:dyDescent="0.2">
      <c r="A200" s="9">
        <v>39724</v>
      </c>
      <c r="B200" s="8">
        <v>0.35</v>
      </c>
    </row>
    <row r="201" spans="1:2" x14ac:dyDescent="0.2">
      <c r="A201" s="9">
        <v>39731</v>
      </c>
      <c r="B201" s="8">
        <v>0.59</v>
      </c>
    </row>
    <row r="202" spans="1:2" x14ac:dyDescent="0.2">
      <c r="A202" s="9">
        <v>39738</v>
      </c>
      <c r="B202" s="8">
        <v>1.05</v>
      </c>
    </row>
    <row r="203" spans="1:2" x14ac:dyDescent="0.2">
      <c r="A203" s="9">
        <v>39745</v>
      </c>
      <c r="B203" s="8">
        <v>1.35</v>
      </c>
    </row>
    <row r="204" spans="1:2" x14ac:dyDescent="0.2">
      <c r="A204" s="9">
        <v>39752</v>
      </c>
      <c r="B204" s="8">
        <v>1.75</v>
      </c>
    </row>
    <row r="205" spans="1:2" x14ac:dyDescent="0.2">
      <c r="A205" s="9">
        <v>39759</v>
      </c>
      <c r="B205" s="8">
        <v>1.65</v>
      </c>
    </row>
    <row r="206" spans="1:2" x14ac:dyDescent="0.2">
      <c r="A206" s="9">
        <v>39766</v>
      </c>
      <c r="B206" s="8">
        <v>1.55</v>
      </c>
    </row>
    <row r="207" spans="1:2" x14ac:dyDescent="0.2">
      <c r="A207" s="9">
        <v>39773</v>
      </c>
      <c r="B207" s="8">
        <v>1.75</v>
      </c>
    </row>
    <row r="208" spans="1:2" x14ac:dyDescent="0.2">
      <c r="A208" s="9">
        <v>39780</v>
      </c>
      <c r="B208" s="8">
        <v>1.75</v>
      </c>
    </row>
    <row r="209" spans="1:2" x14ac:dyDescent="0.2">
      <c r="A209" s="9">
        <v>39787</v>
      </c>
      <c r="B209" s="8">
        <v>1.6</v>
      </c>
    </row>
    <row r="210" spans="1:2" x14ac:dyDescent="0.2">
      <c r="A210" s="9">
        <v>39794</v>
      </c>
      <c r="B210" s="8">
        <v>1.45</v>
      </c>
    </row>
    <row r="211" spans="1:2" x14ac:dyDescent="0.2">
      <c r="A211" s="9">
        <v>39801</v>
      </c>
      <c r="B211" s="8">
        <v>1.65</v>
      </c>
    </row>
    <row r="212" spans="1:2" x14ac:dyDescent="0.2">
      <c r="A212" s="9">
        <v>39808</v>
      </c>
      <c r="B212" s="8">
        <v>1.25</v>
      </c>
    </row>
    <row r="213" spans="1:2" x14ac:dyDescent="0.2">
      <c r="A213" s="9">
        <v>39815</v>
      </c>
      <c r="B213" s="8">
        <v>1.25</v>
      </c>
    </row>
    <row r="214" spans="1:2" x14ac:dyDescent="0.2">
      <c r="A214" s="9">
        <v>39822</v>
      </c>
      <c r="B214" s="8">
        <v>1.25</v>
      </c>
    </row>
    <row r="215" spans="1:2" x14ac:dyDescent="0.2">
      <c r="A215" s="9">
        <v>39829</v>
      </c>
      <c r="B215" s="8">
        <v>1.1000000000000001</v>
      </c>
    </row>
    <row r="216" spans="1:2" x14ac:dyDescent="0.2">
      <c r="A216" s="9">
        <v>39836</v>
      </c>
      <c r="B216" s="8">
        <v>0.8</v>
      </c>
    </row>
    <row r="217" spans="1:2" x14ac:dyDescent="0.2">
      <c r="A217" s="9">
        <v>39843</v>
      </c>
      <c r="B217" s="8">
        <v>1</v>
      </c>
    </row>
    <row r="218" spans="1:2" x14ac:dyDescent="0.2">
      <c r="A218" s="9">
        <v>39850</v>
      </c>
      <c r="B218" s="8">
        <v>1</v>
      </c>
    </row>
    <row r="219" spans="1:2" x14ac:dyDescent="0.2">
      <c r="A219" s="9">
        <v>39857</v>
      </c>
      <c r="B219" s="8">
        <v>1</v>
      </c>
    </row>
    <row r="220" spans="1:2" x14ac:dyDescent="0.2">
      <c r="A220" s="9">
        <v>39864</v>
      </c>
      <c r="B220" s="8">
        <v>1</v>
      </c>
    </row>
    <row r="221" spans="1:2" x14ac:dyDescent="0.2">
      <c r="A221" s="9">
        <v>39871</v>
      </c>
      <c r="B221" s="8">
        <v>1</v>
      </c>
    </row>
    <row r="222" spans="1:2" x14ac:dyDescent="0.2">
      <c r="A222" s="9">
        <v>39878</v>
      </c>
      <c r="B222" s="8">
        <v>0.85</v>
      </c>
    </row>
    <row r="223" spans="1:2" x14ac:dyDescent="0.2">
      <c r="A223" s="9">
        <v>39885</v>
      </c>
      <c r="B223" s="8">
        <v>0.55000000000000004</v>
      </c>
    </row>
    <row r="224" spans="1:2" x14ac:dyDescent="0.2">
      <c r="A224" s="9">
        <v>39892</v>
      </c>
      <c r="B224" s="8">
        <v>0.75</v>
      </c>
    </row>
    <row r="225" spans="1:2" x14ac:dyDescent="0.2">
      <c r="A225" s="9">
        <v>39899</v>
      </c>
      <c r="B225" s="8">
        <v>0.75</v>
      </c>
    </row>
    <row r="226" spans="1:2" x14ac:dyDescent="0.2">
      <c r="A226" s="9">
        <v>39906</v>
      </c>
      <c r="B226" s="8">
        <v>0.7</v>
      </c>
    </row>
    <row r="227" spans="1:2" x14ac:dyDescent="0.2">
      <c r="A227" s="9">
        <v>39913</v>
      </c>
      <c r="B227" s="8">
        <v>0.65</v>
      </c>
    </row>
    <row r="228" spans="1:2" x14ac:dyDescent="0.2">
      <c r="A228" s="9">
        <v>39920</v>
      </c>
      <c r="B228" s="8">
        <v>0.75</v>
      </c>
    </row>
    <row r="229" spans="1:2" x14ac:dyDescent="0.2">
      <c r="A229" s="9">
        <v>39927</v>
      </c>
      <c r="B229" s="8">
        <v>0.75</v>
      </c>
    </row>
    <row r="230" spans="1:2" x14ac:dyDescent="0.2">
      <c r="A230" s="9">
        <v>39934</v>
      </c>
      <c r="B230" s="8">
        <v>0.75</v>
      </c>
    </row>
    <row r="231" spans="1:2" x14ac:dyDescent="0.2">
      <c r="A231" s="9">
        <v>39941</v>
      </c>
      <c r="B231" s="8">
        <v>0.75</v>
      </c>
    </row>
    <row r="232" spans="1:2" x14ac:dyDescent="0.2">
      <c r="A232" s="9">
        <v>39948</v>
      </c>
      <c r="B232" s="8">
        <v>0.55000000000000004</v>
      </c>
    </row>
    <row r="233" spans="1:2" x14ac:dyDescent="0.2">
      <c r="A233" s="9">
        <v>39955</v>
      </c>
      <c r="B233" s="8">
        <v>0.65</v>
      </c>
    </row>
    <row r="234" spans="1:2" x14ac:dyDescent="0.2">
      <c r="A234" s="9">
        <v>39962</v>
      </c>
      <c r="B234" s="8">
        <v>0.65</v>
      </c>
    </row>
    <row r="235" spans="1:2" x14ac:dyDescent="0.2">
      <c r="A235" s="9">
        <v>39969</v>
      </c>
      <c r="B235" s="8">
        <v>0.65</v>
      </c>
    </row>
    <row r="236" spans="1:2" x14ac:dyDescent="0.2">
      <c r="A236" s="9">
        <v>39976</v>
      </c>
      <c r="B236" s="8">
        <v>0.55000000000000004</v>
      </c>
    </row>
    <row r="237" spans="1:2" x14ac:dyDescent="0.2">
      <c r="A237" s="9">
        <v>39983</v>
      </c>
      <c r="B237" s="8">
        <v>0.55000000000000004</v>
      </c>
    </row>
    <row r="238" spans="1:2" x14ac:dyDescent="0.2">
      <c r="A238" s="9">
        <v>39990</v>
      </c>
      <c r="B238" s="8">
        <v>0.55000000000000004</v>
      </c>
    </row>
    <row r="239" spans="1:2" x14ac:dyDescent="0.2">
      <c r="A239" s="9">
        <v>39997</v>
      </c>
      <c r="B239" s="8">
        <v>0.55000000000000004</v>
      </c>
    </row>
    <row r="240" spans="1:2" x14ac:dyDescent="0.2">
      <c r="A240" s="9">
        <v>40004</v>
      </c>
      <c r="B240" s="8">
        <v>0.55000000000000004</v>
      </c>
    </row>
    <row r="241" spans="1:2" x14ac:dyDescent="0.2">
      <c r="A241" s="9">
        <v>40011</v>
      </c>
      <c r="B241" s="8">
        <v>0.55000000000000004</v>
      </c>
    </row>
    <row r="242" spans="1:2" x14ac:dyDescent="0.2">
      <c r="A242" s="9">
        <v>40018</v>
      </c>
      <c r="B242" s="8">
        <v>0.55000000000000004</v>
      </c>
    </row>
    <row r="243" spans="1:2" x14ac:dyDescent="0.2">
      <c r="A243" s="9">
        <v>40025</v>
      </c>
      <c r="B243" s="8">
        <v>0.55000000000000004</v>
      </c>
    </row>
    <row r="244" spans="1:2" x14ac:dyDescent="0.2">
      <c r="A244" s="9">
        <v>40032</v>
      </c>
      <c r="B244" s="8">
        <v>0.55000000000000004</v>
      </c>
    </row>
    <row r="245" spans="1:2" x14ac:dyDescent="0.2">
      <c r="A245" s="9">
        <v>40039</v>
      </c>
      <c r="B245" s="8">
        <v>0.53</v>
      </c>
    </row>
    <row r="246" spans="1:2" x14ac:dyDescent="0.2">
      <c r="A246" s="9">
        <v>40046</v>
      </c>
      <c r="B246" s="8">
        <v>0.45</v>
      </c>
    </row>
    <row r="247" spans="1:2" x14ac:dyDescent="0.2">
      <c r="A247" s="9">
        <v>40053</v>
      </c>
      <c r="B247" s="8">
        <v>0.43</v>
      </c>
    </row>
    <row r="248" spans="1:2" x14ac:dyDescent="0.2">
      <c r="A248" s="9">
        <v>40060</v>
      </c>
      <c r="B248" s="8">
        <v>0.35</v>
      </c>
    </row>
    <row r="249" spans="1:2" x14ac:dyDescent="0.2">
      <c r="A249" s="9">
        <v>40067</v>
      </c>
      <c r="B249" s="8">
        <v>0.35</v>
      </c>
    </row>
    <row r="250" spans="1:2" x14ac:dyDescent="0.2">
      <c r="A250" s="9">
        <v>40074</v>
      </c>
      <c r="B250" s="8">
        <v>0.35</v>
      </c>
    </row>
    <row r="251" spans="1:2" x14ac:dyDescent="0.2">
      <c r="A251" s="9">
        <v>40081</v>
      </c>
      <c r="B251" s="8">
        <v>0.33</v>
      </c>
    </row>
    <row r="252" spans="1:2" x14ac:dyDescent="0.2">
      <c r="A252" s="9">
        <v>40088</v>
      </c>
      <c r="B252" s="8">
        <v>0.25</v>
      </c>
    </row>
    <row r="253" spans="1:2" x14ac:dyDescent="0.2">
      <c r="A253" s="9">
        <v>40095</v>
      </c>
      <c r="B253" s="8">
        <v>0.25</v>
      </c>
    </row>
    <row r="254" spans="1:2" x14ac:dyDescent="0.2">
      <c r="A254" s="9">
        <v>40102</v>
      </c>
      <c r="B254" s="8">
        <v>0.25</v>
      </c>
    </row>
    <row r="255" spans="1:2" x14ac:dyDescent="0.2">
      <c r="A255" s="9">
        <v>40109</v>
      </c>
      <c r="B255" s="8">
        <v>0.25</v>
      </c>
    </row>
    <row r="256" spans="1:2" x14ac:dyDescent="0.2">
      <c r="A256" s="9">
        <v>40116</v>
      </c>
      <c r="B256" s="8">
        <v>0.25</v>
      </c>
    </row>
    <row r="257" spans="1:2" x14ac:dyDescent="0.2">
      <c r="A257" s="9">
        <v>40123</v>
      </c>
      <c r="B257" s="8">
        <v>0.25</v>
      </c>
    </row>
    <row r="258" spans="1:2" x14ac:dyDescent="0.2">
      <c r="A258" s="9">
        <v>40130</v>
      </c>
      <c r="B258" s="8">
        <v>0.25</v>
      </c>
    </row>
    <row r="259" spans="1:2" x14ac:dyDescent="0.2">
      <c r="A259" s="9">
        <v>40137</v>
      </c>
      <c r="B259" s="8">
        <v>0.25</v>
      </c>
    </row>
    <row r="260" spans="1:2" x14ac:dyDescent="0.2">
      <c r="A260" s="9">
        <v>40144</v>
      </c>
      <c r="B260" s="8">
        <v>0.25</v>
      </c>
    </row>
    <row r="261" spans="1:2" x14ac:dyDescent="0.2">
      <c r="A261" s="9">
        <v>40151</v>
      </c>
      <c r="B261" s="8">
        <v>0.25</v>
      </c>
    </row>
    <row r="262" spans="1:2" x14ac:dyDescent="0.2">
      <c r="A262" s="9">
        <v>40158</v>
      </c>
      <c r="B262" s="8">
        <v>0.24</v>
      </c>
    </row>
    <row r="263" spans="1:2" x14ac:dyDescent="0.2">
      <c r="A263" s="9">
        <v>40165</v>
      </c>
      <c r="B263" s="8">
        <v>0.2</v>
      </c>
    </row>
    <row r="264" spans="1:2" x14ac:dyDescent="0.2">
      <c r="A264" s="9">
        <v>40172</v>
      </c>
      <c r="B264" s="8">
        <v>0.2</v>
      </c>
    </row>
    <row r="265" spans="1:2" x14ac:dyDescent="0.2">
      <c r="A265" s="9">
        <v>40179</v>
      </c>
      <c r="B265" s="8">
        <v>0.2</v>
      </c>
    </row>
    <row r="266" spans="1:2" x14ac:dyDescent="0.2">
      <c r="A266" s="9">
        <v>40186</v>
      </c>
      <c r="B266" s="8">
        <v>0.19</v>
      </c>
    </row>
    <row r="267" spans="1:2" x14ac:dyDescent="0.2">
      <c r="A267" s="9">
        <v>40193</v>
      </c>
      <c r="B267" s="8">
        <v>0.13</v>
      </c>
    </row>
    <row r="268" spans="1:2" x14ac:dyDescent="0.2">
      <c r="A268" s="9">
        <v>40200</v>
      </c>
      <c r="B268" s="8">
        <v>0.05</v>
      </c>
    </row>
    <row r="269" spans="1:2" x14ac:dyDescent="0.2">
      <c r="A269" s="9">
        <v>40207</v>
      </c>
      <c r="B269" s="8">
        <v>0.05</v>
      </c>
    </row>
    <row r="270" spans="1:2" x14ac:dyDescent="0.2">
      <c r="A270" s="9">
        <v>40214</v>
      </c>
      <c r="B270" s="8">
        <v>0.05</v>
      </c>
    </row>
    <row r="271" spans="1:2" x14ac:dyDescent="0.2">
      <c r="A271" s="9">
        <v>40221</v>
      </c>
      <c r="B271" s="8">
        <v>0.05</v>
      </c>
    </row>
    <row r="272" spans="1:2" x14ac:dyDescent="0.2">
      <c r="A272" s="9">
        <v>40228</v>
      </c>
      <c r="B272" s="8">
        <v>0.05</v>
      </c>
    </row>
    <row r="273" spans="1:2" x14ac:dyDescent="0.2">
      <c r="A273" s="9">
        <v>40235</v>
      </c>
      <c r="B273" s="8">
        <v>0.05</v>
      </c>
    </row>
    <row r="274" spans="1:2" x14ac:dyDescent="0.2">
      <c r="A274" s="9">
        <v>40242</v>
      </c>
      <c r="B274" s="8">
        <v>0.05</v>
      </c>
    </row>
    <row r="275" spans="1:2" x14ac:dyDescent="0.2">
      <c r="A275" s="9">
        <v>40249</v>
      </c>
      <c r="B275" s="8">
        <v>0.05</v>
      </c>
    </row>
    <row r="276" spans="1:2" x14ac:dyDescent="0.2">
      <c r="A276" s="9">
        <v>40256</v>
      </c>
      <c r="B276" s="8">
        <v>0.05</v>
      </c>
    </row>
    <row r="277" spans="1:2" x14ac:dyDescent="0.2">
      <c r="A277" s="9">
        <v>40263</v>
      </c>
      <c r="B277" s="8">
        <v>0.05</v>
      </c>
    </row>
    <row r="278" spans="1:2" x14ac:dyDescent="0.2">
      <c r="A278" s="9">
        <v>40270</v>
      </c>
      <c r="B278" s="8">
        <v>0.05</v>
      </c>
    </row>
    <row r="279" spans="1:2" x14ac:dyDescent="0.2">
      <c r="A279" s="9">
        <v>40277</v>
      </c>
      <c r="B279" s="8">
        <v>0.05</v>
      </c>
    </row>
    <row r="280" spans="1:2" x14ac:dyDescent="0.2">
      <c r="A280" s="9">
        <v>40284</v>
      </c>
      <c r="B280" s="8">
        <v>0.05</v>
      </c>
    </row>
    <row r="281" spans="1:2" x14ac:dyDescent="0.2">
      <c r="A281" s="9">
        <v>40291</v>
      </c>
      <c r="B281" s="8">
        <v>0.05</v>
      </c>
    </row>
    <row r="282" spans="1:2" x14ac:dyDescent="0.2">
      <c r="A282" s="9">
        <v>40298</v>
      </c>
      <c r="B282" s="8">
        <v>0.05</v>
      </c>
    </row>
    <row r="283" spans="1:2" x14ac:dyDescent="0.2">
      <c r="A283" s="9">
        <v>40305</v>
      </c>
      <c r="B283" s="8">
        <v>0.05</v>
      </c>
    </row>
    <row r="284" spans="1:2" x14ac:dyDescent="0.2">
      <c r="A284" s="9">
        <v>40312</v>
      </c>
      <c r="B284" s="8">
        <v>0.05</v>
      </c>
    </row>
    <row r="285" spans="1:2" x14ac:dyDescent="0.2">
      <c r="A285" s="9">
        <v>40319</v>
      </c>
      <c r="B285" s="8">
        <v>0.05</v>
      </c>
    </row>
    <row r="286" spans="1:2" x14ac:dyDescent="0.2">
      <c r="A286" s="9">
        <v>40326</v>
      </c>
      <c r="B286" s="8">
        <v>0.05</v>
      </c>
    </row>
    <row r="287" spans="1:2" x14ac:dyDescent="0.2">
      <c r="A287" s="9">
        <v>40333</v>
      </c>
      <c r="B287" s="8">
        <v>0.05</v>
      </c>
    </row>
    <row r="288" spans="1:2" x14ac:dyDescent="0.2">
      <c r="A288" s="9">
        <v>40340</v>
      </c>
      <c r="B288" s="8">
        <v>0.05</v>
      </c>
    </row>
    <row r="289" spans="1:2" x14ac:dyDescent="0.2">
      <c r="A289" s="9">
        <v>40347</v>
      </c>
      <c r="B289" s="8">
        <v>0.05</v>
      </c>
    </row>
    <row r="290" spans="1:2" x14ac:dyDescent="0.2">
      <c r="A290" s="9">
        <v>40354</v>
      </c>
      <c r="B290" s="8">
        <v>0.05</v>
      </c>
    </row>
    <row r="291" spans="1:2" x14ac:dyDescent="0.2">
      <c r="A291" s="9">
        <v>40361</v>
      </c>
      <c r="B291" s="8">
        <v>0.05</v>
      </c>
    </row>
    <row r="292" spans="1:2" x14ac:dyDescent="0.2">
      <c r="A292" s="9">
        <v>40368</v>
      </c>
      <c r="B292" s="8">
        <v>0.05</v>
      </c>
    </row>
    <row r="293" spans="1:2" x14ac:dyDescent="0.2">
      <c r="A293" s="9">
        <v>40375</v>
      </c>
      <c r="B293" s="8">
        <v>0.05</v>
      </c>
    </row>
    <row r="294" spans="1:2" x14ac:dyDescent="0.2">
      <c r="A294" s="9">
        <v>40382</v>
      </c>
      <c r="B294" s="8">
        <v>0.05</v>
      </c>
    </row>
    <row r="295" spans="1:2" x14ac:dyDescent="0.2">
      <c r="A295" s="9">
        <v>40389</v>
      </c>
      <c r="B295" s="8">
        <v>0.05</v>
      </c>
    </row>
    <row r="296" spans="1:2" x14ac:dyDescent="0.2">
      <c r="A296" s="9">
        <v>40396</v>
      </c>
      <c r="B296" s="8">
        <v>0.05</v>
      </c>
    </row>
    <row r="297" spans="1:2" x14ac:dyDescent="0.2">
      <c r="A297" s="9">
        <v>40403</v>
      </c>
      <c r="B297" s="8">
        <v>0.05</v>
      </c>
    </row>
    <row r="298" spans="1:2" x14ac:dyDescent="0.2">
      <c r="A298" s="9">
        <v>40410</v>
      </c>
      <c r="B298" s="8">
        <v>0.05</v>
      </c>
    </row>
    <row r="299" spans="1:2" x14ac:dyDescent="0.2">
      <c r="A299" s="9">
        <v>40417</v>
      </c>
      <c r="B299" s="8">
        <v>0.05</v>
      </c>
    </row>
    <row r="300" spans="1:2" x14ac:dyDescent="0.2">
      <c r="A300" s="9">
        <v>40424</v>
      </c>
      <c r="B300" s="8">
        <v>0.05</v>
      </c>
    </row>
    <row r="301" spans="1:2" x14ac:dyDescent="0.2">
      <c r="A301" s="9">
        <v>40431</v>
      </c>
      <c r="B301" s="8">
        <v>0.05</v>
      </c>
    </row>
    <row r="302" spans="1:2" x14ac:dyDescent="0.2">
      <c r="A302" s="9">
        <v>40438</v>
      </c>
      <c r="B302" s="8">
        <v>0.05</v>
      </c>
    </row>
    <row r="303" spans="1:2" x14ac:dyDescent="0.2">
      <c r="A303" s="9">
        <v>40445</v>
      </c>
      <c r="B303" s="8">
        <v>0.05</v>
      </c>
    </row>
    <row r="304" spans="1:2" x14ac:dyDescent="0.2">
      <c r="A304" s="9">
        <v>40452</v>
      </c>
      <c r="B304" s="8">
        <v>0.05</v>
      </c>
    </row>
    <row r="305" spans="1:2" x14ac:dyDescent="0.2">
      <c r="A305" s="9">
        <v>40459</v>
      </c>
      <c r="B305" s="8">
        <v>0.05</v>
      </c>
    </row>
    <row r="306" spans="1:2" x14ac:dyDescent="0.2">
      <c r="A306" s="9">
        <v>40466</v>
      </c>
      <c r="B306" s="8">
        <v>0.05</v>
      </c>
    </row>
    <row r="307" spans="1:2" x14ac:dyDescent="0.2">
      <c r="A307" s="9">
        <v>40473</v>
      </c>
      <c r="B307" s="8">
        <v>0.05</v>
      </c>
    </row>
    <row r="308" spans="1:2" x14ac:dyDescent="0.2">
      <c r="A308" s="9">
        <v>40480</v>
      </c>
      <c r="B308" s="8">
        <v>0.05</v>
      </c>
    </row>
    <row r="309" spans="1:2" x14ac:dyDescent="0.2">
      <c r="A309" s="9">
        <v>40487</v>
      </c>
      <c r="B309" s="8">
        <v>0.05</v>
      </c>
    </row>
    <row r="310" spans="1:2" x14ac:dyDescent="0.2">
      <c r="A310" s="9">
        <v>40494</v>
      </c>
      <c r="B310" s="8">
        <v>0.05</v>
      </c>
    </row>
    <row r="311" spans="1:2" x14ac:dyDescent="0.2">
      <c r="A311" s="9">
        <v>40501</v>
      </c>
      <c r="B311" s="8">
        <v>0.05</v>
      </c>
    </row>
    <row r="312" spans="1:2" x14ac:dyDescent="0.2">
      <c r="A312" s="9">
        <v>40508</v>
      </c>
      <c r="B312" s="8">
        <v>0.05</v>
      </c>
    </row>
    <row r="313" spans="1:2" x14ac:dyDescent="0.2">
      <c r="A313" s="9">
        <v>40515</v>
      </c>
      <c r="B313" s="8">
        <v>0.05</v>
      </c>
    </row>
    <row r="314" spans="1:2" x14ac:dyDescent="0.2">
      <c r="A314" s="9">
        <v>40522</v>
      </c>
      <c r="B314" s="8">
        <v>0.05</v>
      </c>
    </row>
    <row r="315" spans="1:2" x14ac:dyDescent="0.2">
      <c r="A315" s="9">
        <v>40529</v>
      </c>
      <c r="B315" s="8">
        <v>0.05</v>
      </c>
    </row>
    <row r="316" spans="1:2" x14ac:dyDescent="0.2">
      <c r="A316" s="9">
        <v>40536</v>
      </c>
      <c r="B316" s="8">
        <v>0.05</v>
      </c>
    </row>
    <row r="317" spans="1:2" x14ac:dyDescent="0.2">
      <c r="A317" s="9">
        <v>40543</v>
      </c>
      <c r="B317" s="8">
        <v>0.05</v>
      </c>
    </row>
    <row r="318" spans="1:2" x14ac:dyDescent="0.2">
      <c r="A318" s="9">
        <v>40550</v>
      </c>
      <c r="B318" s="8">
        <v>0.05</v>
      </c>
    </row>
    <row r="319" spans="1:2" x14ac:dyDescent="0.2">
      <c r="A319" s="9">
        <v>40557</v>
      </c>
      <c r="B319" s="8">
        <v>0.05</v>
      </c>
    </row>
    <row r="320" spans="1:2" x14ac:dyDescent="0.2">
      <c r="A320" s="9">
        <v>40564</v>
      </c>
      <c r="B320" s="8">
        <v>0.05</v>
      </c>
    </row>
    <row r="321" spans="1:2" x14ac:dyDescent="0.2">
      <c r="A321" s="9">
        <v>40571</v>
      </c>
      <c r="B321" s="8">
        <v>0.05</v>
      </c>
    </row>
    <row r="322" spans="1:2" x14ac:dyDescent="0.2">
      <c r="A322" s="9">
        <v>40578</v>
      </c>
      <c r="B322" s="8">
        <v>0.05</v>
      </c>
    </row>
    <row r="323" spans="1:2" x14ac:dyDescent="0.2">
      <c r="A323" s="9">
        <v>40585</v>
      </c>
      <c r="B323" s="8">
        <v>0.05</v>
      </c>
    </row>
    <row r="324" spans="1:2" x14ac:dyDescent="0.2">
      <c r="A324" s="9">
        <v>40592</v>
      </c>
      <c r="B324" s="8">
        <v>0.05</v>
      </c>
    </row>
    <row r="325" spans="1:2" x14ac:dyDescent="0.2">
      <c r="A325" s="9">
        <v>40599</v>
      </c>
      <c r="B325" s="8">
        <v>0.05</v>
      </c>
    </row>
    <row r="326" spans="1:2" x14ac:dyDescent="0.2">
      <c r="A326" s="9">
        <v>40606</v>
      </c>
      <c r="B326" s="8">
        <v>0.05</v>
      </c>
    </row>
    <row r="327" spans="1:2" x14ac:dyDescent="0.2">
      <c r="A327" s="9">
        <v>40613</v>
      </c>
      <c r="B327" s="8">
        <v>0.05</v>
      </c>
    </row>
    <row r="328" spans="1:2" x14ac:dyDescent="0.2">
      <c r="A328" s="9">
        <v>40620</v>
      </c>
      <c r="B328" s="8">
        <v>0.05</v>
      </c>
    </row>
    <row r="329" spans="1:2" x14ac:dyDescent="0.2">
      <c r="A329" s="9">
        <v>40627</v>
      </c>
      <c r="B329" s="8">
        <v>0.05</v>
      </c>
    </row>
    <row r="330" spans="1:2" x14ac:dyDescent="0.2">
      <c r="A330" s="9">
        <v>40634</v>
      </c>
      <c r="B330" s="8">
        <v>0.05</v>
      </c>
    </row>
    <row r="331" spans="1:2" x14ac:dyDescent="0.2">
      <c r="A331" s="9">
        <v>40641</v>
      </c>
      <c r="B331" s="8">
        <v>0.1</v>
      </c>
    </row>
    <row r="332" spans="1:2" x14ac:dyDescent="0.2">
      <c r="A332" s="9">
        <v>40648</v>
      </c>
      <c r="B332" s="8">
        <v>0.15</v>
      </c>
    </row>
    <row r="333" spans="1:2" x14ac:dyDescent="0.2">
      <c r="A333" s="9">
        <v>40655</v>
      </c>
      <c r="B333" s="8">
        <v>0.05</v>
      </c>
    </row>
    <row r="334" spans="1:2" x14ac:dyDescent="0.2">
      <c r="A334" s="9">
        <v>40662</v>
      </c>
      <c r="B334" s="8">
        <v>0.05</v>
      </c>
    </row>
    <row r="335" spans="1:2" x14ac:dyDescent="0.2">
      <c r="A335" s="9">
        <v>40669</v>
      </c>
      <c r="B335" s="8">
        <v>0.05</v>
      </c>
    </row>
    <row r="336" spans="1:2" x14ac:dyDescent="0.2">
      <c r="A336" s="9">
        <v>40676</v>
      </c>
      <c r="B336" s="8">
        <v>0.05</v>
      </c>
    </row>
    <row r="337" spans="1:2" x14ac:dyDescent="0.2">
      <c r="A337" s="9">
        <v>40683</v>
      </c>
      <c r="B337" s="8">
        <v>0.05</v>
      </c>
    </row>
    <row r="338" spans="1:2" x14ac:dyDescent="0.2">
      <c r="A338" s="9">
        <v>40690</v>
      </c>
      <c r="B338" s="8">
        <v>0.05</v>
      </c>
    </row>
    <row r="339" spans="1:2" x14ac:dyDescent="0.2">
      <c r="A339" s="9">
        <v>40697</v>
      </c>
      <c r="B339" s="8">
        <v>0.05</v>
      </c>
    </row>
    <row r="340" spans="1:2" x14ac:dyDescent="0.2">
      <c r="A340" s="9">
        <v>40704</v>
      </c>
      <c r="B340" s="8">
        <v>0.05</v>
      </c>
    </row>
    <row r="341" spans="1:2" x14ac:dyDescent="0.2">
      <c r="A341" s="9">
        <v>40711</v>
      </c>
      <c r="B341" s="8">
        <v>0.05</v>
      </c>
    </row>
    <row r="342" spans="1:2" x14ac:dyDescent="0.2">
      <c r="A342" s="9">
        <v>40718</v>
      </c>
      <c r="B342" s="8">
        <v>0.05</v>
      </c>
    </row>
    <row r="343" spans="1:2" x14ac:dyDescent="0.2">
      <c r="A343" s="9">
        <v>40725</v>
      </c>
      <c r="B343" s="8">
        <v>0.05</v>
      </c>
    </row>
    <row r="344" spans="1:2" x14ac:dyDescent="0.2">
      <c r="A344" s="9">
        <v>40732</v>
      </c>
      <c r="B344" s="8">
        <v>0.1</v>
      </c>
    </row>
    <row r="345" spans="1:2" x14ac:dyDescent="0.2">
      <c r="A345" s="9">
        <v>40739</v>
      </c>
      <c r="B345" s="8">
        <v>0.15</v>
      </c>
    </row>
    <row r="346" spans="1:2" x14ac:dyDescent="0.2">
      <c r="A346" s="9">
        <v>40746</v>
      </c>
      <c r="B346" s="8">
        <v>0.05</v>
      </c>
    </row>
    <row r="347" spans="1:2" x14ac:dyDescent="0.2">
      <c r="A347" s="9">
        <v>40753</v>
      </c>
      <c r="B347" s="8">
        <v>0.05</v>
      </c>
    </row>
    <row r="348" spans="1:2" x14ac:dyDescent="0.2">
      <c r="A348" s="9">
        <v>40760</v>
      </c>
      <c r="B348" s="8">
        <v>0.05</v>
      </c>
    </row>
    <row r="349" spans="1:2" x14ac:dyDescent="0.2">
      <c r="A349" s="9">
        <v>40767</v>
      </c>
      <c r="B349" s="8">
        <v>0.05</v>
      </c>
    </row>
    <row r="350" spans="1:2" x14ac:dyDescent="0.2">
      <c r="A350" s="9">
        <v>40774</v>
      </c>
      <c r="B350" s="8">
        <v>0.05</v>
      </c>
    </row>
    <row r="351" spans="1:2" x14ac:dyDescent="0.2">
      <c r="A351" s="9">
        <v>40781</v>
      </c>
      <c r="B351" s="8">
        <v>0.05</v>
      </c>
    </row>
    <row r="352" spans="1:2" x14ac:dyDescent="0.2">
      <c r="A352" s="9">
        <v>40788</v>
      </c>
      <c r="B352" s="8">
        <v>0.05</v>
      </c>
    </row>
    <row r="353" spans="1:2" x14ac:dyDescent="0.2">
      <c r="A353" s="9">
        <v>40795</v>
      </c>
      <c r="B353" s="8">
        <v>0.05</v>
      </c>
    </row>
    <row r="354" spans="1:2" x14ac:dyDescent="0.2">
      <c r="A354" s="9">
        <v>40802</v>
      </c>
      <c r="B354" s="8">
        <v>0.05</v>
      </c>
    </row>
    <row r="355" spans="1:2" x14ac:dyDescent="0.2">
      <c r="A355" s="9">
        <v>40809</v>
      </c>
      <c r="B355" s="8">
        <v>0.05</v>
      </c>
    </row>
    <row r="356" spans="1:2" x14ac:dyDescent="0.2">
      <c r="A356" s="9">
        <v>40816</v>
      </c>
      <c r="B356" s="8">
        <v>0.05</v>
      </c>
    </row>
    <row r="357" spans="1:2" x14ac:dyDescent="0.2">
      <c r="A357" s="9">
        <v>40823</v>
      </c>
      <c r="B357" s="8">
        <v>0.05</v>
      </c>
    </row>
    <row r="358" spans="1:2" x14ac:dyDescent="0.2">
      <c r="A358" s="9">
        <v>40830</v>
      </c>
      <c r="B358" s="8">
        <v>0.05</v>
      </c>
    </row>
    <row r="359" spans="1:2" x14ac:dyDescent="0.2">
      <c r="A359" s="9">
        <v>40837</v>
      </c>
      <c r="B359" s="8">
        <v>0.05</v>
      </c>
    </row>
    <row r="360" spans="1:2" x14ac:dyDescent="0.2">
      <c r="A360" s="9">
        <v>40844</v>
      </c>
      <c r="B360" s="8">
        <v>0.05</v>
      </c>
    </row>
    <row r="361" spans="1:2" x14ac:dyDescent="0.2">
      <c r="A361" s="9">
        <v>40851</v>
      </c>
      <c r="B361" s="8">
        <v>-0.02</v>
      </c>
    </row>
    <row r="362" spans="1:2" x14ac:dyDescent="0.2">
      <c r="A362" s="9">
        <v>40858</v>
      </c>
      <c r="B362" s="8">
        <v>-0.15</v>
      </c>
    </row>
    <row r="363" spans="1:2" x14ac:dyDescent="0.2">
      <c r="A363" s="9">
        <v>40865</v>
      </c>
      <c r="B363" s="8">
        <v>-0.05</v>
      </c>
    </row>
    <row r="364" spans="1:2" x14ac:dyDescent="0.2">
      <c r="A364" s="9">
        <v>40872</v>
      </c>
      <c r="B364" s="8">
        <v>-0.05</v>
      </c>
    </row>
    <row r="365" spans="1:2" x14ac:dyDescent="0.2">
      <c r="A365" s="9">
        <v>40879</v>
      </c>
      <c r="B365" s="8">
        <v>-0.05</v>
      </c>
    </row>
    <row r="366" spans="1:2" x14ac:dyDescent="0.2">
      <c r="A366" s="9">
        <v>40886</v>
      </c>
      <c r="B366" s="8">
        <v>-0.13</v>
      </c>
    </row>
    <row r="367" spans="1:2" x14ac:dyDescent="0.2">
      <c r="A367" s="9">
        <v>40893</v>
      </c>
      <c r="B367" s="8">
        <v>-0.32</v>
      </c>
    </row>
    <row r="368" spans="1:2" x14ac:dyDescent="0.2">
      <c r="A368" s="9">
        <v>40900</v>
      </c>
      <c r="B368" s="8">
        <v>-0.3</v>
      </c>
    </row>
    <row r="369" spans="1:2" x14ac:dyDescent="0.2">
      <c r="A369" s="9">
        <v>40907</v>
      </c>
      <c r="B369" s="8">
        <v>-0.3</v>
      </c>
    </row>
    <row r="370" spans="1:2" x14ac:dyDescent="0.2">
      <c r="A370" s="9">
        <v>40914</v>
      </c>
      <c r="B370" s="8">
        <v>-0.3</v>
      </c>
    </row>
    <row r="371" spans="1:2" x14ac:dyDescent="0.2">
      <c r="A371" s="9">
        <v>40921</v>
      </c>
      <c r="B371" s="8">
        <v>-0.3</v>
      </c>
    </row>
    <row r="372" spans="1:2" x14ac:dyDescent="0.2">
      <c r="A372" s="9">
        <v>40928</v>
      </c>
      <c r="B372" s="8">
        <v>-0.3</v>
      </c>
    </row>
    <row r="373" spans="1:2" x14ac:dyDescent="0.2">
      <c r="A373" s="9">
        <v>40935</v>
      </c>
      <c r="B373" s="8">
        <v>-0.3</v>
      </c>
    </row>
    <row r="374" spans="1:2" x14ac:dyDescent="0.2">
      <c r="A374" s="9">
        <v>40942</v>
      </c>
      <c r="B374" s="8">
        <v>-0.3</v>
      </c>
    </row>
    <row r="375" spans="1:2" x14ac:dyDescent="0.2">
      <c r="A375" s="9">
        <v>40949</v>
      </c>
      <c r="B375" s="8">
        <v>-0.3</v>
      </c>
    </row>
    <row r="376" spans="1:2" x14ac:dyDescent="0.2">
      <c r="A376" s="9">
        <v>40956</v>
      </c>
      <c r="B376" s="8">
        <v>-0.3</v>
      </c>
    </row>
    <row r="377" spans="1:2" x14ac:dyDescent="0.2">
      <c r="A377" s="9">
        <v>40963</v>
      </c>
      <c r="B377" s="8">
        <v>-0.3</v>
      </c>
    </row>
    <row r="378" spans="1:2" x14ac:dyDescent="0.2">
      <c r="A378" s="9">
        <v>40970</v>
      </c>
      <c r="B378" s="8">
        <v>-0.3</v>
      </c>
    </row>
    <row r="379" spans="1:2" x14ac:dyDescent="0.2">
      <c r="A379" s="9">
        <v>40977</v>
      </c>
      <c r="B379" s="8">
        <v>-0.3</v>
      </c>
    </row>
    <row r="380" spans="1:2" x14ac:dyDescent="0.2">
      <c r="A380" s="9">
        <v>40984</v>
      </c>
      <c r="B380" s="8">
        <v>-0.3</v>
      </c>
    </row>
    <row r="381" spans="1:2" x14ac:dyDescent="0.2">
      <c r="A381" s="9">
        <v>40991</v>
      </c>
      <c r="B381" s="8">
        <v>-0.3</v>
      </c>
    </row>
    <row r="382" spans="1:2" x14ac:dyDescent="0.2">
      <c r="A382" s="9">
        <v>40998</v>
      </c>
      <c r="B382" s="8">
        <v>-0.3</v>
      </c>
    </row>
    <row r="383" spans="1:2" x14ac:dyDescent="0.2">
      <c r="A383" s="9">
        <v>41005</v>
      </c>
      <c r="B383" s="8">
        <v>-0.3</v>
      </c>
    </row>
    <row r="384" spans="1:2" x14ac:dyDescent="0.2">
      <c r="A384" s="9">
        <v>41012</v>
      </c>
      <c r="B384" s="8">
        <v>-0.3</v>
      </c>
    </row>
    <row r="385" spans="1:2" x14ac:dyDescent="0.2">
      <c r="A385" s="9">
        <v>41019</v>
      </c>
      <c r="B385" s="8">
        <v>-0.3</v>
      </c>
    </row>
    <row r="386" spans="1:2" x14ac:dyDescent="0.2">
      <c r="A386" s="9">
        <v>41026</v>
      </c>
      <c r="B386" s="8">
        <v>-0.3</v>
      </c>
    </row>
    <row r="387" spans="1:2" x14ac:dyDescent="0.2">
      <c r="A387" s="9">
        <v>41033</v>
      </c>
      <c r="B387" s="8">
        <v>-0.3</v>
      </c>
    </row>
    <row r="388" spans="1:2" x14ac:dyDescent="0.2">
      <c r="A388" s="9">
        <v>41040</v>
      </c>
      <c r="B388" s="8">
        <v>-0.3</v>
      </c>
    </row>
    <row r="389" spans="1:2" x14ac:dyDescent="0.2">
      <c r="A389" s="9">
        <v>41047</v>
      </c>
      <c r="B389" s="8">
        <v>-0.3</v>
      </c>
    </row>
    <row r="390" spans="1:2" x14ac:dyDescent="0.2">
      <c r="A390" s="9">
        <v>41054</v>
      </c>
      <c r="B390" s="8">
        <v>-0.32</v>
      </c>
    </row>
    <row r="391" spans="1:2" x14ac:dyDescent="0.2">
      <c r="A391" s="9">
        <v>41061</v>
      </c>
      <c r="B391" s="8">
        <v>-0.43</v>
      </c>
    </row>
    <row r="392" spans="1:2" x14ac:dyDescent="0.2">
      <c r="A392" s="9">
        <v>41068</v>
      </c>
      <c r="B392" s="8">
        <v>-0.55000000000000004</v>
      </c>
    </row>
    <row r="393" spans="1:2" x14ac:dyDescent="0.2">
      <c r="A393" s="9">
        <v>41075</v>
      </c>
      <c r="B393" s="8">
        <v>-0.55000000000000004</v>
      </c>
    </row>
    <row r="394" spans="1:2" x14ac:dyDescent="0.2">
      <c r="A394" s="9">
        <v>41082</v>
      </c>
      <c r="B394" s="8">
        <v>-0.55000000000000004</v>
      </c>
    </row>
    <row r="395" spans="1:2" x14ac:dyDescent="0.2">
      <c r="A395" s="9">
        <v>41089</v>
      </c>
      <c r="B395" s="8">
        <v>-0.55000000000000004</v>
      </c>
    </row>
    <row r="396" spans="1:2" x14ac:dyDescent="0.2">
      <c r="A396" s="9">
        <v>41096</v>
      </c>
      <c r="B396" s="8">
        <v>-0.6</v>
      </c>
    </row>
    <row r="397" spans="1:2" x14ac:dyDescent="0.2">
      <c r="A397" s="9">
        <v>41103</v>
      </c>
      <c r="B397" s="8">
        <v>-0.65</v>
      </c>
    </row>
    <row r="398" spans="1:2" x14ac:dyDescent="0.2">
      <c r="A398" s="9">
        <v>41110</v>
      </c>
      <c r="B398" s="8">
        <v>-0.55000000000000004</v>
      </c>
    </row>
    <row r="399" spans="1:2" x14ac:dyDescent="0.2">
      <c r="A399" s="9">
        <v>41117</v>
      </c>
      <c r="B399" s="8">
        <v>-0.55000000000000004</v>
      </c>
    </row>
    <row r="400" spans="1:2" x14ac:dyDescent="0.2">
      <c r="A400" s="9">
        <v>41124</v>
      </c>
      <c r="B400" s="8">
        <v>-0.55000000000000004</v>
      </c>
    </row>
    <row r="401" spans="1:2" x14ac:dyDescent="0.2">
      <c r="A401" s="9">
        <v>41131</v>
      </c>
      <c r="B401" s="8">
        <v>-0.55000000000000004</v>
      </c>
    </row>
    <row r="402" spans="1:2" x14ac:dyDescent="0.2">
      <c r="A402" s="9">
        <v>41138</v>
      </c>
      <c r="B402" s="8">
        <v>-0.55000000000000004</v>
      </c>
    </row>
    <row r="403" spans="1:2" x14ac:dyDescent="0.2">
      <c r="A403" s="9">
        <v>41145</v>
      </c>
      <c r="B403" s="8">
        <v>-0.55000000000000004</v>
      </c>
    </row>
    <row r="404" spans="1:2" x14ac:dyDescent="0.2">
      <c r="A404" s="9">
        <v>41152</v>
      </c>
      <c r="B404" s="8">
        <v>-0.55000000000000004</v>
      </c>
    </row>
    <row r="405" spans="1:2" x14ac:dyDescent="0.2">
      <c r="A405" s="9">
        <v>41159</v>
      </c>
      <c r="B405" s="8">
        <v>-0.55000000000000004</v>
      </c>
    </row>
    <row r="406" spans="1:2" x14ac:dyDescent="0.2">
      <c r="A406" s="9">
        <v>41166</v>
      </c>
      <c r="B406" s="8">
        <v>-0.55000000000000004</v>
      </c>
    </row>
    <row r="407" spans="1:2" x14ac:dyDescent="0.2">
      <c r="A407" s="9">
        <v>41173</v>
      </c>
      <c r="B407" s="8">
        <v>-0.55000000000000004</v>
      </c>
    </row>
    <row r="408" spans="1:2" x14ac:dyDescent="0.2">
      <c r="A408" s="9">
        <v>41180</v>
      </c>
      <c r="B408" s="8">
        <v>-0.55000000000000004</v>
      </c>
    </row>
    <row r="409" spans="1:2" x14ac:dyDescent="0.2">
      <c r="A409" s="9">
        <v>41187</v>
      </c>
      <c r="B409" s="8">
        <v>-0.55000000000000004</v>
      </c>
    </row>
    <row r="410" spans="1:2" x14ac:dyDescent="0.2">
      <c r="A410" s="9">
        <v>41194</v>
      </c>
      <c r="B410" s="8">
        <v>-0.55000000000000004</v>
      </c>
    </row>
    <row r="411" spans="1:2" x14ac:dyDescent="0.2">
      <c r="A411" s="9">
        <v>41201</v>
      </c>
      <c r="B411" s="8">
        <v>-0.55000000000000004</v>
      </c>
    </row>
    <row r="412" spans="1:2" x14ac:dyDescent="0.2">
      <c r="A412" s="9">
        <v>41208</v>
      </c>
      <c r="B412" s="8">
        <v>-0.55000000000000004</v>
      </c>
    </row>
    <row r="413" spans="1:2" x14ac:dyDescent="0.2">
      <c r="A413" s="9">
        <v>41215</v>
      </c>
      <c r="B413" s="8">
        <v>-0.55000000000000004</v>
      </c>
    </row>
    <row r="414" spans="1:2" x14ac:dyDescent="0.2">
      <c r="A414" s="9">
        <v>41222</v>
      </c>
      <c r="B414" s="8">
        <v>-0.55000000000000004</v>
      </c>
    </row>
    <row r="415" spans="1:2" x14ac:dyDescent="0.2">
      <c r="A415" s="9">
        <v>41229</v>
      </c>
      <c r="B415" s="8">
        <v>-0.55000000000000004</v>
      </c>
    </row>
    <row r="416" spans="1:2" x14ac:dyDescent="0.2">
      <c r="A416" s="9">
        <v>41236</v>
      </c>
      <c r="B416" s="8">
        <v>-0.55000000000000004</v>
      </c>
    </row>
    <row r="417" spans="1:2" x14ac:dyDescent="0.2">
      <c r="A417" s="9">
        <v>41243</v>
      </c>
      <c r="B417" s="8">
        <v>-0.55000000000000004</v>
      </c>
    </row>
    <row r="418" spans="1:2" x14ac:dyDescent="0.2">
      <c r="A418" s="9">
        <v>41250</v>
      </c>
      <c r="B418" s="8">
        <v>-0.55000000000000004</v>
      </c>
    </row>
    <row r="419" spans="1:2" x14ac:dyDescent="0.2">
      <c r="A419" s="9">
        <v>41257</v>
      </c>
      <c r="B419" s="8">
        <v>-0.55000000000000004</v>
      </c>
    </row>
    <row r="420" spans="1:2" x14ac:dyDescent="0.2">
      <c r="A420" s="9">
        <v>41264</v>
      </c>
      <c r="B420" s="8">
        <v>-0.55000000000000004</v>
      </c>
    </row>
    <row r="421" spans="1:2" x14ac:dyDescent="0.2">
      <c r="A421" s="9">
        <v>41271</v>
      </c>
      <c r="B421" s="8">
        <v>-0.55000000000000004</v>
      </c>
    </row>
    <row r="422" spans="1:2" x14ac:dyDescent="0.2">
      <c r="A422" s="9">
        <v>41278</v>
      </c>
      <c r="B422" s="8">
        <v>-0.55000000000000004</v>
      </c>
    </row>
    <row r="423" spans="1:2" x14ac:dyDescent="0.2">
      <c r="A423" s="9">
        <v>41285</v>
      </c>
      <c r="B423" s="8">
        <v>-0.55000000000000004</v>
      </c>
    </row>
    <row r="424" spans="1:2" x14ac:dyDescent="0.2">
      <c r="A424" s="9">
        <v>41292</v>
      </c>
      <c r="B424" s="8">
        <v>-0.55000000000000004</v>
      </c>
    </row>
    <row r="425" spans="1:2" x14ac:dyDescent="0.2">
      <c r="A425" s="9">
        <v>41299</v>
      </c>
      <c r="B425" s="8">
        <v>-0.53</v>
      </c>
    </row>
    <row r="426" spans="1:2" x14ac:dyDescent="0.2">
      <c r="A426" s="9">
        <v>41306</v>
      </c>
      <c r="B426" s="8">
        <v>-0.45</v>
      </c>
    </row>
    <row r="427" spans="1:2" x14ac:dyDescent="0.2">
      <c r="A427" s="9">
        <v>41313</v>
      </c>
      <c r="B427" s="8">
        <v>-0.45</v>
      </c>
    </row>
    <row r="428" spans="1:2" x14ac:dyDescent="0.2">
      <c r="A428" s="9">
        <v>41320</v>
      </c>
      <c r="B428" s="8">
        <v>-0.45</v>
      </c>
    </row>
    <row r="429" spans="1:2" x14ac:dyDescent="0.2">
      <c r="A429" s="9">
        <v>41327</v>
      </c>
      <c r="B429" s="8">
        <v>-0.45</v>
      </c>
    </row>
    <row r="430" spans="1:2" x14ac:dyDescent="0.2">
      <c r="A430" s="9">
        <v>41334</v>
      </c>
      <c r="B430" s="8">
        <v>-0.45</v>
      </c>
    </row>
    <row r="431" spans="1:2" x14ac:dyDescent="0.2">
      <c r="A431" s="9">
        <v>41341</v>
      </c>
      <c r="B431" s="8">
        <v>-0.45</v>
      </c>
    </row>
    <row r="432" spans="1:2" x14ac:dyDescent="0.2">
      <c r="A432" s="9">
        <v>41348</v>
      </c>
      <c r="B432" s="8">
        <v>-0.45</v>
      </c>
    </row>
    <row r="433" spans="1:2" x14ac:dyDescent="0.2">
      <c r="A433" s="9">
        <v>41355</v>
      </c>
      <c r="B433" s="8">
        <v>-0.45</v>
      </c>
    </row>
    <row r="434" spans="1:2" x14ac:dyDescent="0.2">
      <c r="A434" s="9">
        <v>41362</v>
      </c>
      <c r="B434" s="8">
        <v>-0.45</v>
      </c>
    </row>
    <row r="435" spans="1:2" x14ac:dyDescent="0.2">
      <c r="A435" s="9">
        <v>41369</v>
      </c>
      <c r="B435" s="8">
        <v>-0.45</v>
      </c>
    </row>
    <row r="436" spans="1:2" x14ac:dyDescent="0.2">
      <c r="A436" s="9">
        <v>41376</v>
      </c>
      <c r="B436" s="8">
        <v>-0.45</v>
      </c>
    </row>
    <row r="437" spans="1:2" x14ac:dyDescent="0.2">
      <c r="A437" s="9">
        <v>41383</v>
      </c>
      <c r="B437" s="8">
        <v>-0.45</v>
      </c>
    </row>
    <row r="438" spans="1:2" x14ac:dyDescent="0.2">
      <c r="A438" s="9">
        <v>41390</v>
      </c>
      <c r="B438" s="8">
        <v>-0.45</v>
      </c>
    </row>
    <row r="439" spans="1:2" x14ac:dyDescent="0.2">
      <c r="A439" s="9">
        <v>41397</v>
      </c>
      <c r="B439" s="8">
        <v>-0.47</v>
      </c>
    </row>
    <row r="440" spans="1:2" x14ac:dyDescent="0.2">
      <c r="A440" s="9">
        <v>41404</v>
      </c>
      <c r="B440" s="8">
        <v>-0.4</v>
      </c>
    </row>
    <row r="441" spans="1:2" x14ac:dyDescent="0.2">
      <c r="A441" s="9">
        <v>41411</v>
      </c>
      <c r="B441" s="8">
        <v>-0.3</v>
      </c>
    </row>
    <row r="442" spans="1:2" x14ac:dyDescent="0.2">
      <c r="A442" s="9">
        <v>41418</v>
      </c>
      <c r="B442" s="8">
        <v>-0.3</v>
      </c>
    </row>
    <row r="443" spans="1:2" x14ac:dyDescent="0.2">
      <c r="A443" s="9">
        <v>41425</v>
      </c>
      <c r="B443" s="8">
        <v>-0.3</v>
      </c>
    </row>
    <row r="444" spans="1:2" x14ac:dyDescent="0.2">
      <c r="A444" s="9">
        <v>41432</v>
      </c>
      <c r="B444" s="8">
        <v>-0.3</v>
      </c>
    </row>
    <row r="445" spans="1:2" x14ac:dyDescent="0.2">
      <c r="A445" s="9">
        <v>41439</v>
      </c>
      <c r="B445" s="8">
        <v>-0.3</v>
      </c>
    </row>
    <row r="446" spans="1:2" x14ac:dyDescent="0.2">
      <c r="A446" s="9">
        <v>41446</v>
      </c>
      <c r="B446" s="8">
        <v>-0.3</v>
      </c>
    </row>
    <row r="447" spans="1:2" x14ac:dyDescent="0.2">
      <c r="A447" s="9">
        <v>41453</v>
      </c>
      <c r="B447" s="8">
        <v>-0.3</v>
      </c>
    </row>
    <row r="448" spans="1:2" x14ac:dyDescent="0.2">
      <c r="A448" s="9">
        <v>41460</v>
      </c>
      <c r="B448" s="8">
        <v>-0.3</v>
      </c>
    </row>
    <row r="449" spans="1:2" x14ac:dyDescent="0.2">
      <c r="A449" s="9">
        <v>41467</v>
      </c>
      <c r="B449" s="8">
        <v>-0.3</v>
      </c>
    </row>
    <row r="450" spans="1:2" x14ac:dyDescent="0.2">
      <c r="A450" s="9">
        <v>41474</v>
      </c>
      <c r="B450" s="8">
        <v>-0.3</v>
      </c>
    </row>
    <row r="451" spans="1:2" x14ac:dyDescent="0.2">
      <c r="A451" s="9">
        <v>41481</v>
      </c>
      <c r="B451" s="8">
        <v>-0.3</v>
      </c>
    </row>
    <row r="452" spans="1:2" x14ac:dyDescent="0.2">
      <c r="A452" s="9">
        <v>41488</v>
      </c>
      <c r="B452" s="8">
        <v>-0.3</v>
      </c>
    </row>
    <row r="453" spans="1:2" x14ac:dyDescent="0.2">
      <c r="A453" s="9">
        <v>41495</v>
      </c>
      <c r="B453" s="8">
        <v>-0.3</v>
      </c>
    </row>
    <row r="454" spans="1:2" x14ac:dyDescent="0.2">
      <c r="A454" s="9">
        <v>41502</v>
      </c>
      <c r="B454" s="8">
        <v>-0.3</v>
      </c>
    </row>
    <row r="455" spans="1:2" x14ac:dyDescent="0.2">
      <c r="A455" s="9">
        <v>41509</v>
      </c>
      <c r="B455" s="8">
        <v>-0.3</v>
      </c>
    </row>
    <row r="456" spans="1:2" x14ac:dyDescent="0.2">
      <c r="A456" s="9">
        <v>41516</v>
      </c>
      <c r="B456" s="8">
        <v>-0.3</v>
      </c>
    </row>
    <row r="457" spans="1:2" x14ac:dyDescent="0.2">
      <c r="A457" s="9">
        <v>41523</v>
      </c>
      <c r="B457" s="8">
        <v>-0.3</v>
      </c>
    </row>
    <row r="458" spans="1:2" x14ac:dyDescent="0.2">
      <c r="A458" s="9">
        <v>41530</v>
      </c>
      <c r="B458" s="8">
        <v>-0.3</v>
      </c>
    </row>
    <row r="459" spans="1:2" x14ac:dyDescent="0.2">
      <c r="A459" s="9">
        <v>41537</v>
      </c>
      <c r="B459" s="8">
        <v>-0.3</v>
      </c>
    </row>
    <row r="460" spans="1:2" x14ac:dyDescent="0.2">
      <c r="A460" s="9">
        <v>41544</v>
      </c>
      <c r="B460" s="8">
        <v>-0.3</v>
      </c>
    </row>
    <row r="461" spans="1:2" x14ac:dyDescent="0.2">
      <c r="A461" s="9">
        <v>41551</v>
      </c>
      <c r="B461" s="8">
        <v>-0.3</v>
      </c>
    </row>
    <row r="462" spans="1:2" x14ac:dyDescent="0.2">
      <c r="A462" s="9">
        <v>41558</v>
      </c>
      <c r="B462" s="8">
        <v>-0.3</v>
      </c>
    </row>
    <row r="463" spans="1:2" x14ac:dyDescent="0.2">
      <c r="A463" s="9">
        <v>41565</v>
      </c>
      <c r="B463" s="8">
        <v>-0.3</v>
      </c>
    </row>
    <row r="464" spans="1:2" x14ac:dyDescent="0.2">
      <c r="A464" s="9">
        <v>41572</v>
      </c>
      <c r="B464" s="8">
        <v>-0.3</v>
      </c>
    </row>
    <row r="465" spans="1:2" x14ac:dyDescent="0.2">
      <c r="A465" s="9">
        <v>41579</v>
      </c>
      <c r="B465" s="8">
        <v>-0.3</v>
      </c>
    </row>
    <row r="466" spans="1:2" x14ac:dyDescent="0.2">
      <c r="A466" s="9">
        <v>41586</v>
      </c>
      <c r="B466" s="8">
        <v>-0.3</v>
      </c>
    </row>
    <row r="467" spans="1:2" x14ac:dyDescent="0.2">
      <c r="A467" s="9">
        <v>41593</v>
      </c>
      <c r="B467" s="8">
        <v>-0.15</v>
      </c>
    </row>
    <row r="468" spans="1:2" x14ac:dyDescent="0.2">
      <c r="A468" s="9">
        <v>41600</v>
      </c>
      <c r="B468" s="8">
        <v>-0.05</v>
      </c>
    </row>
    <row r="469" spans="1:2" x14ac:dyDescent="0.2">
      <c r="A469" s="9">
        <v>41607</v>
      </c>
      <c r="B469" s="8">
        <v>-0.05</v>
      </c>
    </row>
    <row r="470" spans="1:2" x14ac:dyDescent="0.2">
      <c r="A470" s="9">
        <v>41614</v>
      </c>
      <c r="B470" s="8">
        <v>-0.05</v>
      </c>
    </row>
    <row r="471" spans="1:2" x14ac:dyDescent="0.2">
      <c r="A471" s="9">
        <v>41621</v>
      </c>
      <c r="B471" s="8">
        <v>-0.05</v>
      </c>
    </row>
    <row r="472" spans="1:2" x14ac:dyDescent="0.2">
      <c r="A472" s="9">
        <v>41628</v>
      </c>
      <c r="B472" s="8">
        <v>-0.05</v>
      </c>
    </row>
    <row r="473" spans="1:2" x14ac:dyDescent="0.2">
      <c r="A473" s="9">
        <v>41635</v>
      </c>
      <c r="B473" s="8">
        <v>-0.05</v>
      </c>
    </row>
    <row r="474" spans="1:2" x14ac:dyDescent="0.2">
      <c r="A474" s="9">
        <v>41642</v>
      </c>
      <c r="B474" s="8">
        <v>-0.05</v>
      </c>
    </row>
    <row r="475" spans="1:2" x14ac:dyDescent="0.2">
      <c r="A475" s="9">
        <v>41649</v>
      </c>
      <c r="B475" s="8">
        <v>-0.05</v>
      </c>
    </row>
    <row r="476" spans="1:2" x14ac:dyDescent="0.2">
      <c r="A476" s="9">
        <v>41656</v>
      </c>
      <c r="B476" s="8">
        <v>-0.05</v>
      </c>
    </row>
    <row r="477" spans="1:2" x14ac:dyDescent="0.2">
      <c r="A477" s="9">
        <v>41663</v>
      </c>
      <c r="B477" s="8">
        <v>-0.05</v>
      </c>
    </row>
    <row r="478" spans="1:2" x14ac:dyDescent="0.2">
      <c r="A478" s="9">
        <v>41670</v>
      </c>
      <c r="B478" s="8">
        <v>-0.05</v>
      </c>
    </row>
    <row r="479" spans="1:2" x14ac:dyDescent="0.2">
      <c r="A479" s="9">
        <v>41677</v>
      </c>
      <c r="B479" s="8">
        <v>-0.05</v>
      </c>
    </row>
    <row r="480" spans="1:2" x14ac:dyDescent="0.2">
      <c r="A480" s="9">
        <v>41684</v>
      </c>
      <c r="B480" s="8">
        <v>-0.05</v>
      </c>
    </row>
    <row r="481" spans="1:2" x14ac:dyDescent="0.2">
      <c r="A481" s="9">
        <v>41691</v>
      </c>
      <c r="B481" s="8">
        <v>-0.05</v>
      </c>
    </row>
    <row r="482" spans="1:2" x14ac:dyDescent="0.2">
      <c r="A482" s="9">
        <v>41698</v>
      </c>
      <c r="B482" s="8">
        <v>-0.05</v>
      </c>
    </row>
    <row r="483" spans="1:2" x14ac:dyDescent="0.2">
      <c r="A483" s="9">
        <v>41705</v>
      </c>
      <c r="B483" s="8">
        <v>-0.05</v>
      </c>
    </row>
    <row r="484" spans="1:2" x14ac:dyDescent="0.2">
      <c r="A484" s="9">
        <v>41712</v>
      </c>
      <c r="B484" s="8">
        <v>-0.05</v>
      </c>
    </row>
    <row r="485" spans="1:2" x14ac:dyDescent="0.2">
      <c r="A485" s="9">
        <v>41719</v>
      </c>
      <c r="B485" s="8">
        <v>-0.05</v>
      </c>
    </row>
    <row r="486" spans="1:2" x14ac:dyDescent="0.2">
      <c r="A486" s="9">
        <v>41726</v>
      </c>
      <c r="B486" s="8">
        <v>-0.05</v>
      </c>
    </row>
    <row r="487" spans="1:2" x14ac:dyDescent="0.2">
      <c r="A487" s="9">
        <v>41733</v>
      </c>
      <c r="B487" s="8">
        <v>-0.05</v>
      </c>
    </row>
    <row r="488" spans="1:2" x14ac:dyDescent="0.2">
      <c r="A488" s="9">
        <v>41740</v>
      </c>
      <c r="B488" s="8">
        <v>-0.05</v>
      </c>
    </row>
    <row r="489" spans="1:2" x14ac:dyDescent="0.2">
      <c r="A489" s="9">
        <v>41747</v>
      </c>
      <c r="B489" s="8">
        <v>-0.05</v>
      </c>
    </row>
    <row r="490" spans="1:2" x14ac:dyDescent="0.2">
      <c r="A490" s="9">
        <v>41754</v>
      </c>
      <c r="B490" s="8">
        <v>-0.05</v>
      </c>
    </row>
    <row r="491" spans="1:2" x14ac:dyDescent="0.2">
      <c r="A491" s="9">
        <v>41761</v>
      </c>
      <c r="B491" s="8">
        <v>-0.05</v>
      </c>
    </row>
    <row r="492" spans="1:2" x14ac:dyDescent="0.2">
      <c r="A492" s="9">
        <v>41768</v>
      </c>
      <c r="B492" s="8">
        <v>-0.05</v>
      </c>
    </row>
    <row r="493" spans="1:2" x14ac:dyDescent="0.2">
      <c r="A493" s="9">
        <v>41775</v>
      </c>
      <c r="B493" s="8">
        <v>-0.05</v>
      </c>
    </row>
    <row r="494" spans="1:2" x14ac:dyDescent="0.2">
      <c r="A494" s="9">
        <v>41782</v>
      </c>
      <c r="B494" s="8">
        <v>-0.05</v>
      </c>
    </row>
    <row r="495" spans="1:2" x14ac:dyDescent="0.2">
      <c r="A495" s="9">
        <v>41789</v>
      </c>
      <c r="B495" s="8">
        <v>-0.05</v>
      </c>
    </row>
    <row r="496" spans="1:2" x14ac:dyDescent="0.2">
      <c r="A496" s="9">
        <v>41796</v>
      </c>
      <c r="B496" s="8">
        <v>-0.05</v>
      </c>
    </row>
    <row r="497" spans="1:2" x14ac:dyDescent="0.2">
      <c r="A497" s="9">
        <v>41803</v>
      </c>
      <c r="B497" s="8">
        <v>0.01</v>
      </c>
    </row>
    <row r="498" spans="1:2" x14ac:dyDescent="0.2">
      <c r="A498" s="9">
        <v>41810</v>
      </c>
      <c r="B498" s="8">
        <v>0.05</v>
      </c>
    </row>
    <row r="499" spans="1:2" x14ac:dyDescent="0.2">
      <c r="A499" s="9">
        <v>41817</v>
      </c>
      <c r="B499" s="8">
        <v>0.05</v>
      </c>
    </row>
    <row r="500" spans="1:2" x14ac:dyDescent="0.2">
      <c r="A500" s="9">
        <v>41824</v>
      </c>
      <c r="B500" s="8">
        <v>0.05</v>
      </c>
    </row>
    <row r="501" spans="1:2" x14ac:dyDescent="0.2">
      <c r="A501" s="9">
        <v>41831</v>
      </c>
      <c r="B501" s="8">
        <v>0.05</v>
      </c>
    </row>
    <row r="502" spans="1:2" x14ac:dyDescent="0.2">
      <c r="A502" s="9">
        <v>41838</v>
      </c>
      <c r="B502" s="8">
        <v>0.05</v>
      </c>
    </row>
    <row r="503" spans="1:2" x14ac:dyDescent="0.2">
      <c r="A503" s="9">
        <v>41845</v>
      </c>
      <c r="B503" s="8">
        <v>0.05</v>
      </c>
    </row>
    <row r="504" spans="1:2" x14ac:dyDescent="0.2">
      <c r="A504" s="9">
        <v>41852</v>
      </c>
      <c r="B504" s="8">
        <v>0.05</v>
      </c>
    </row>
    <row r="505" spans="1:2" x14ac:dyDescent="0.2">
      <c r="A505" s="9">
        <v>41859</v>
      </c>
      <c r="B505" s="8">
        <v>0.05</v>
      </c>
    </row>
    <row r="506" spans="1:2" x14ac:dyDescent="0.2">
      <c r="A506" s="9">
        <v>41866</v>
      </c>
      <c r="B506" s="8">
        <v>0.05</v>
      </c>
    </row>
    <row r="507" spans="1:2" x14ac:dyDescent="0.2">
      <c r="A507" s="9">
        <v>41873</v>
      </c>
      <c r="B507" s="8">
        <v>0.05</v>
      </c>
    </row>
    <row r="508" spans="1:2" x14ac:dyDescent="0.2">
      <c r="A508" s="9">
        <v>41880</v>
      </c>
      <c r="B508" s="8">
        <v>0.05</v>
      </c>
    </row>
    <row r="509" spans="1:2" x14ac:dyDescent="0.2">
      <c r="A509" s="9">
        <v>41887</v>
      </c>
      <c r="B509" s="8">
        <v>0.05</v>
      </c>
    </row>
    <row r="510" spans="1:2" x14ac:dyDescent="0.2">
      <c r="A510" s="9">
        <v>41894</v>
      </c>
      <c r="B510" s="8">
        <v>0.11</v>
      </c>
    </row>
    <row r="511" spans="1:2" x14ac:dyDescent="0.2">
      <c r="A511" s="9">
        <v>41901</v>
      </c>
      <c r="B511" s="8">
        <v>0.15</v>
      </c>
    </row>
    <row r="512" spans="1:2" x14ac:dyDescent="0.2">
      <c r="A512" s="9">
        <v>41908</v>
      </c>
      <c r="B512" s="8">
        <v>0.15</v>
      </c>
    </row>
    <row r="513" spans="1:2" x14ac:dyDescent="0.2">
      <c r="A513" s="9">
        <v>41915</v>
      </c>
      <c r="B513" s="8">
        <v>0.15</v>
      </c>
    </row>
    <row r="514" spans="1:2" x14ac:dyDescent="0.2">
      <c r="A514" s="9">
        <v>41922</v>
      </c>
      <c r="B514" s="8">
        <v>0.15</v>
      </c>
    </row>
    <row r="515" spans="1:2" x14ac:dyDescent="0.2">
      <c r="A515" s="9">
        <v>41929</v>
      </c>
      <c r="B515" s="8">
        <v>0.15</v>
      </c>
    </row>
    <row r="516" spans="1:2" x14ac:dyDescent="0.2">
      <c r="A516" s="9">
        <v>41936</v>
      </c>
      <c r="B516" s="8">
        <v>0.15</v>
      </c>
    </row>
    <row r="517" spans="1:2" x14ac:dyDescent="0.2">
      <c r="A517" s="9">
        <v>41943</v>
      </c>
      <c r="B517" s="8">
        <v>0.15</v>
      </c>
    </row>
    <row r="518" spans="1:2" x14ac:dyDescent="0.2">
      <c r="A518" s="9">
        <v>41950</v>
      </c>
      <c r="B518" s="8">
        <v>0.15</v>
      </c>
    </row>
    <row r="519" spans="1:2" x14ac:dyDescent="0.2">
      <c r="A519" s="9">
        <v>41957</v>
      </c>
      <c r="B519" s="8">
        <v>0.15</v>
      </c>
    </row>
    <row r="520" spans="1:2" x14ac:dyDescent="0.2">
      <c r="A520" s="9">
        <v>41964</v>
      </c>
      <c r="B520" s="8">
        <v>0.15</v>
      </c>
    </row>
    <row r="521" spans="1:2" x14ac:dyDescent="0.2">
      <c r="A521" s="9">
        <v>41971</v>
      </c>
      <c r="B521" s="8">
        <v>0.15</v>
      </c>
    </row>
    <row r="522" spans="1:2" x14ac:dyDescent="0.2">
      <c r="A522" s="9">
        <v>41978</v>
      </c>
      <c r="B522" s="8">
        <v>0.15</v>
      </c>
    </row>
    <row r="523" spans="1:2" x14ac:dyDescent="0.2">
      <c r="A523" s="9">
        <v>41985</v>
      </c>
      <c r="B523" s="8">
        <v>0.15</v>
      </c>
    </row>
    <row r="524" spans="1:2" x14ac:dyDescent="0.2">
      <c r="A524" s="9">
        <v>41992</v>
      </c>
      <c r="B524" s="8">
        <v>0.15</v>
      </c>
    </row>
    <row r="525" spans="1:2" x14ac:dyDescent="0.2">
      <c r="A525" s="9">
        <v>41999</v>
      </c>
      <c r="B525" s="8">
        <v>0.15</v>
      </c>
    </row>
    <row r="526" spans="1:2" x14ac:dyDescent="0.2">
      <c r="A526" s="9">
        <v>42006</v>
      </c>
      <c r="B526" s="8">
        <v>0.15</v>
      </c>
    </row>
    <row r="527" spans="1:2" x14ac:dyDescent="0.2">
      <c r="A527" s="9">
        <v>42013</v>
      </c>
      <c r="B527" s="8">
        <v>0.15</v>
      </c>
    </row>
    <row r="528" spans="1:2" x14ac:dyDescent="0.2">
      <c r="A528" s="9">
        <v>42020</v>
      </c>
      <c r="B528" s="8">
        <v>0.15</v>
      </c>
    </row>
    <row r="529" spans="1:2" x14ac:dyDescent="0.2">
      <c r="A529" s="9">
        <v>42027</v>
      </c>
      <c r="B529" s="8">
        <v>0.03</v>
      </c>
    </row>
    <row r="530" spans="1:2" x14ac:dyDescent="0.2">
      <c r="A530" s="9">
        <v>42034</v>
      </c>
      <c r="B530" s="8">
        <v>0</v>
      </c>
    </row>
    <row r="531" spans="1:2" x14ac:dyDescent="0.2">
      <c r="A531" s="9">
        <v>42041</v>
      </c>
      <c r="B531" s="8">
        <v>0</v>
      </c>
    </row>
    <row r="532" spans="1:2" x14ac:dyDescent="0.2">
      <c r="A532" s="9">
        <v>42048</v>
      </c>
      <c r="B532" s="8">
        <v>0</v>
      </c>
    </row>
    <row r="533" spans="1:2" x14ac:dyDescent="0.2">
      <c r="A533" s="9">
        <v>42055</v>
      </c>
      <c r="B533" s="8">
        <v>0</v>
      </c>
    </row>
    <row r="534" spans="1:2" x14ac:dyDescent="0.2">
      <c r="A534" s="9">
        <v>42062</v>
      </c>
      <c r="B534" s="8">
        <v>0</v>
      </c>
    </row>
    <row r="535" spans="1:2" x14ac:dyDescent="0.2">
      <c r="A535" s="9">
        <v>42069</v>
      </c>
      <c r="B535" s="8">
        <v>0</v>
      </c>
    </row>
    <row r="536" spans="1:2" x14ac:dyDescent="0.2">
      <c r="A536" s="9">
        <v>42076</v>
      </c>
      <c r="B536" s="8">
        <v>0</v>
      </c>
    </row>
    <row r="537" spans="1:2" x14ac:dyDescent="0.2">
      <c r="A537" s="9">
        <v>42083</v>
      </c>
      <c r="B537" s="8">
        <v>0</v>
      </c>
    </row>
    <row r="538" spans="1:2" x14ac:dyDescent="0.2">
      <c r="A538" s="9">
        <v>42090</v>
      </c>
      <c r="B538" s="8">
        <v>0</v>
      </c>
    </row>
    <row r="539" spans="1:2" x14ac:dyDescent="0.2">
      <c r="A539" s="9">
        <v>42097</v>
      </c>
      <c r="B539" s="8">
        <v>0</v>
      </c>
    </row>
    <row r="540" spans="1:2" x14ac:dyDescent="0.2">
      <c r="A540" s="9">
        <v>42104</v>
      </c>
      <c r="B540" s="8">
        <v>0</v>
      </c>
    </row>
    <row r="541" spans="1:2" x14ac:dyDescent="0.2">
      <c r="A541" s="9">
        <v>42111</v>
      </c>
      <c r="B541" s="8">
        <v>0</v>
      </c>
    </row>
    <row r="542" spans="1:2" x14ac:dyDescent="0.2">
      <c r="A542" s="9">
        <v>42118</v>
      </c>
      <c r="B542" s="8">
        <v>0</v>
      </c>
    </row>
    <row r="543" spans="1:2" x14ac:dyDescent="0.2">
      <c r="A543" s="9">
        <v>42125</v>
      </c>
      <c r="B543" s="8">
        <v>0</v>
      </c>
    </row>
    <row r="544" spans="1:2" x14ac:dyDescent="0.2">
      <c r="A544" s="9">
        <v>42132</v>
      </c>
      <c r="B544" s="8">
        <v>0</v>
      </c>
    </row>
    <row r="545" spans="1:2" x14ac:dyDescent="0.2">
      <c r="A545" s="9">
        <v>42139</v>
      </c>
      <c r="B545" s="8">
        <v>0</v>
      </c>
    </row>
    <row r="546" spans="1:2" x14ac:dyDescent="0.2">
      <c r="A546" s="9">
        <v>42146</v>
      </c>
      <c r="B546" s="8">
        <v>0</v>
      </c>
    </row>
    <row r="547" spans="1:2" x14ac:dyDescent="0.2">
      <c r="A547" s="9">
        <v>42153</v>
      </c>
      <c r="B547" s="8">
        <v>0</v>
      </c>
    </row>
    <row r="548" spans="1:2" x14ac:dyDescent="0.2">
      <c r="A548" s="9">
        <v>42160</v>
      </c>
      <c r="B548" s="8">
        <v>0</v>
      </c>
    </row>
    <row r="549" spans="1:2" x14ac:dyDescent="0.2">
      <c r="A549" s="9">
        <v>42167</v>
      </c>
      <c r="B549" s="8">
        <v>0</v>
      </c>
    </row>
    <row r="550" spans="1:2" x14ac:dyDescent="0.2">
      <c r="A550" s="9">
        <v>42174</v>
      </c>
      <c r="B550" s="8">
        <v>0</v>
      </c>
    </row>
    <row r="551" spans="1:2" x14ac:dyDescent="0.2">
      <c r="A551" s="9">
        <v>42181</v>
      </c>
      <c r="B551" s="8">
        <v>0</v>
      </c>
    </row>
    <row r="552" spans="1:2" x14ac:dyDescent="0.2">
      <c r="A552" s="9">
        <v>42188</v>
      </c>
      <c r="B552" s="8">
        <v>0</v>
      </c>
    </row>
    <row r="553" spans="1:2" x14ac:dyDescent="0.2">
      <c r="A553" s="9">
        <v>42195</v>
      </c>
      <c r="B553" s="8">
        <v>0</v>
      </c>
    </row>
    <row r="554" spans="1:2" x14ac:dyDescent="0.2">
      <c r="A554" s="9">
        <v>42202</v>
      </c>
      <c r="B554" s="8">
        <v>0</v>
      </c>
    </row>
    <row r="555" spans="1:2" x14ac:dyDescent="0.2">
      <c r="A555" s="9">
        <v>42209</v>
      </c>
      <c r="B555" s="8">
        <v>0</v>
      </c>
    </row>
    <row r="556" spans="1:2" x14ac:dyDescent="0.2">
      <c r="A556" s="9">
        <v>42216</v>
      </c>
      <c r="B556" s="8">
        <v>0</v>
      </c>
    </row>
    <row r="557" spans="1:2" x14ac:dyDescent="0.2">
      <c r="A557" s="9">
        <v>42223</v>
      </c>
      <c r="B557" s="8">
        <v>0</v>
      </c>
    </row>
    <row r="558" spans="1:2" x14ac:dyDescent="0.2">
      <c r="A558" s="9">
        <v>42230</v>
      </c>
      <c r="B558" s="8">
        <v>0</v>
      </c>
    </row>
    <row r="559" spans="1:2" x14ac:dyDescent="0.2">
      <c r="A559" s="9">
        <v>42237</v>
      </c>
      <c r="B559" s="8">
        <v>0</v>
      </c>
    </row>
    <row r="560" spans="1:2" x14ac:dyDescent="0.2">
      <c r="A560" s="9">
        <v>42244</v>
      </c>
      <c r="B560" s="8">
        <v>0</v>
      </c>
    </row>
    <row r="561" spans="1:2" x14ac:dyDescent="0.2">
      <c r="A561" s="9">
        <v>42251</v>
      </c>
      <c r="B561" s="8">
        <v>0</v>
      </c>
    </row>
    <row r="562" spans="1:2" x14ac:dyDescent="0.2">
      <c r="A562" s="9">
        <v>42258</v>
      </c>
      <c r="B562" s="8">
        <v>0</v>
      </c>
    </row>
    <row r="563" spans="1:2" x14ac:dyDescent="0.2">
      <c r="A563" s="9">
        <v>42265</v>
      </c>
      <c r="B563" s="8">
        <v>0</v>
      </c>
    </row>
    <row r="564" spans="1:2" x14ac:dyDescent="0.2">
      <c r="A564" s="9">
        <v>42272</v>
      </c>
      <c r="B564" s="8">
        <v>0</v>
      </c>
    </row>
    <row r="565" spans="1:2" x14ac:dyDescent="0.2">
      <c r="A565" s="9">
        <v>42279</v>
      </c>
      <c r="B565" s="8">
        <v>0</v>
      </c>
    </row>
    <row r="566" spans="1:2" x14ac:dyDescent="0.2">
      <c r="A566" s="9">
        <v>42286</v>
      </c>
      <c r="B566" s="8">
        <v>0</v>
      </c>
    </row>
    <row r="567" spans="1:2" x14ac:dyDescent="0.2">
      <c r="A567" s="9">
        <v>42293</v>
      </c>
      <c r="B567" s="8">
        <v>0</v>
      </c>
    </row>
    <row r="568" spans="1:2" x14ac:dyDescent="0.2">
      <c r="A568" s="9">
        <v>42300</v>
      </c>
      <c r="B568" s="8">
        <v>0</v>
      </c>
    </row>
    <row r="569" spans="1:2" x14ac:dyDescent="0.2">
      <c r="A569" s="9">
        <v>42307</v>
      </c>
      <c r="B569" s="8">
        <v>0</v>
      </c>
    </row>
    <row r="570" spans="1:2" x14ac:dyDescent="0.2">
      <c r="A570" s="9">
        <v>42314</v>
      </c>
      <c r="B570" s="8">
        <v>0</v>
      </c>
    </row>
    <row r="571" spans="1:2" x14ac:dyDescent="0.2">
      <c r="A571" s="9">
        <v>42321</v>
      </c>
      <c r="B571" s="8">
        <v>0</v>
      </c>
    </row>
    <row r="572" spans="1:2" x14ac:dyDescent="0.2">
      <c r="A572" s="9">
        <v>42328</v>
      </c>
      <c r="B572" s="8">
        <v>0</v>
      </c>
    </row>
    <row r="573" spans="1:2" x14ac:dyDescent="0.2">
      <c r="A573" s="9">
        <v>42335</v>
      </c>
      <c r="B573" s="8">
        <v>0</v>
      </c>
    </row>
    <row r="574" spans="1:2" x14ac:dyDescent="0.2">
      <c r="A574" s="9">
        <v>42342</v>
      </c>
      <c r="B574" s="8">
        <v>0</v>
      </c>
    </row>
    <row r="575" spans="1:2" x14ac:dyDescent="0.2">
      <c r="A575" s="9">
        <v>42349</v>
      </c>
      <c r="B575" s="8">
        <v>0</v>
      </c>
    </row>
    <row r="576" spans="1:2" x14ac:dyDescent="0.2">
      <c r="A576" s="9">
        <v>42356</v>
      </c>
      <c r="B576" s="8">
        <v>0</v>
      </c>
    </row>
    <row r="577" spans="1:2" x14ac:dyDescent="0.2">
      <c r="A577" s="9">
        <v>42363</v>
      </c>
      <c r="B577" s="8">
        <v>0</v>
      </c>
    </row>
    <row r="578" spans="1:2" x14ac:dyDescent="0.2">
      <c r="A578" s="9">
        <v>42370</v>
      </c>
      <c r="B578" s="8">
        <v>0</v>
      </c>
    </row>
    <row r="579" spans="1:2" x14ac:dyDescent="0.2">
      <c r="A579" s="9">
        <v>42377</v>
      </c>
      <c r="B579" s="8">
        <v>0</v>
      </c>
    </row>
    <row r="580" spans="1:2" x14ac:dyDescent="0.2">
      <c r="A580" s="9">
        <v>42384</v>
      </c>
      <c r="B580" s="8">
        <v>0</v>
      </c>
    </row>
    <row r="581" spans="1:2" x14ac:dyDescent="0.2">
      <c r="A581" s="9">
        <v>42391</v>
      </c>
      <c r="B581" s="8">
        <v>0</v>
      </c>
    </row>
    <row r="582" spans="1:2" x14ac:dyDescent="0.2">
      <c r="A582" s="9">
        <v>42398</v>
      </c>
      <c r="B582" s="8">
        <v>0</v>
      </c>
    </row>
    <row r="583" spans="1:2" x14ac:dyDescent="0.2">
      <c r="A583" s="9">
        <v>42405</v>
      </c>
      <c r="B583" s="8">
        <v>0</v>
      </c>
    </row>
    <row r="584" spans="1:2" x14ac:dyDescent="0.2">
      <c r="A584" s="9">
        <v>42412</v>
      </c>
      <c r="B584" s="8">
        <v>0</v>
      </c>
    </row>
    <row r="585" spans="1:2" x14ac:dyDescent="0.2">
      <c r="A585" s="9">
        <v>42419</v>
      </c>
      <c r="B585" s="8">
        <v>0</v>
      </c>
    </row>
    <row r="586" spans="1:2" x14ac:dyDescent="0.2">
      <c r="A586" s="9">
        <v>42426</v>
      </c>
      <c r="B586" s="8">
        <v>0</v>
      </c>
    </row>
    <row r="587" spans="1:2" x14ac:dyDescent="0.2">
      <c r="A587" s="9">
        <v>42433</v>
      </c>
      <c r="B587" s="8">
        <v>0</v>
      </c>
    </row>
    <row r="588" spans="1:2" x14ac:dyDescent="0.2">
      <c r="A588" s="9">
        <v>42440</v>
      </c>
      <c r="B588" s="8">
        <v>0</v>
      </c>
    </row>
    <row r="589" spans="1:2" x14ac:dyDescent="0.2">
      <c r="A589" s="9">
        <v>42447</v>
      </c>
      <c r="B589" s="8">
        <v>0.03</v>
      </c>
    </row>
    <row r="590" spans="1:2" x14ac:dyDescent="0.2">
      <c r="A590" s="9">
        <v>42454</v>
      </c>
      <c r="B590" s="8">
        <v>0.05</v>
      </c>
    </row>
    <row r="591" spans="1:2" x14ac:dyDescent="0.2">
      <c r="A591" s="9">
        <v>42461</v>
      </c>
      <c r="B591" s="8">
        <v>0.05</v>
      </c>
    </row>
    <row r="592" spans="1:2" x14ac:dyDescent="0.2">
      <c r="A592" s="9">
        <v>42468</v>
      </c>
      <c r="B592" s="8">
        <v>0.05</v>
      </c>
    </row>
    <row r="593" spans="1:2" x14ac:dyDescent="0.2">
      <c r="A593" s="9">
        <v>42475</v>
      </c>
      <c r="B593" s="8">
        <v>0.05</v>
      </c>
    </row>
    <row r="594" spans="1:2" x14ac:dyDescent="0.2">
      <c r="A594" s="9">
        <v>42482</v>
      </c>
      <c r="B594" s="8">
        <v>0.05</v>
      </c>
    </row>
    <row r="595" spans="1:2" x14ac:dyDescent="0.2">
      <c r="A595" s="9">
        <v>42489</v>
      </c>
      <c r="B595" s="8">
        <v>0.05</v>
      </c>
    </row>
    <row r="596" spans="1:2" x14ac:dyDescent="0.2">
      <c r="A596" s="9">
        <v>42496</v>
      </c>
      <c r="B596" s="8">
        <v>0.05</v>
      </c>
    </row>
    <row r="597" spans="1:2" x14ac:dyDescent="0.2">
      <c r="A597" s="9">
        <v>42503</v>
      </c>
      <c r="B597" s="8">
        <v>0.05</v>
      </c>
    </row>
    <row r="598" spans="1:2" x14ac:dyDescent="0.2">
      <c r="A598" s="9">
        <v>42510</v>
      </c>
      <c r="B598" s="8">
        <v>0.05</v>
      </c>
    </row>
    <row r="599" spans="1:2" x14ac:dyDescent="0.2">
      <c r="A599" s="9">
        <v>42517</v>
      </c>
      <c r="B599" s="8">
        <v>0.05</v>
      </c>
    </row>
    <row r="600" spans="1:2" x14ac:dyDescent="0.2">
      <c r="A600" s="9">
        <v>42524</v>
      </c>
      <c r="B600" s="8">
        <v>0.05</v>
      </c>
    </row>
    <row r="601" spans="1:2" x14ac:dyDescent="0.2">
      <c r="A601" s="9">
        <v>42531</v>
      </c>
      <c r="B601" s="8">
        <v>0.05</v>
      </c>
    </row>
    <row r="602" spans="1:2" x14ac:dyDescent="0.2">
      <c r="A602" s="9">
        <v>42538</v>
      </c>
      <c r="B602" s="8">
        <v>0.05</v>
      </c>
    </row>
    <row r="603" spans="1:2" x14ac:dyDescent="0.2">
      <c r="A603" s="9">
        <v>42545</v>
      </c>
      <c r="B603" s="8">
        <v>0.05</v>
      </c>
    </row>
    <row r="604" spans="1:2" x14ac:dyDescent="0.2">
      <c r="A604" s="9">
        <v>42552</v>
      </c>
      <c r="B604" s="8">
        <v>0.05</v>
      </c>
    </row>
    <row r="605" spans="1:2" x14ac:dyDescent="0.2">
      <c r="A605" s="9">
        <v>42559</v>
      </c>
      <c r="B605" s="8">
        <v>0.05</v>
      </c>
    </row>
    <row r="606" spans="1:2" x14ac:dyDescent="0.2">
      <c r="A606" s="9">
        <v>42566</v>
      </c>
      <c r="B606" s="8">
        <v>0.05</v>
      </c>
    </row>
    <row r="607" spans="1:2" x14ac:dyDescent="0.2">
      <c r="A607" s="9">
        <v>42573</v>
      </c>
      <c r="B607" s="8">
        <v>0.05</v>
      </c>
    </row>
    <row r="608" spans="1:2" x14ac:dyDescent="0.2">
      <c r="A608" s="9">
        <v>42580</v>
      </c>
      <c r="B608" s="8">
        <v>0.05</v>
      </c>
    </row>
    <row r="609" spans="1:2" x14ac:dyDescent="0.2">
      <c r="A609" s="9">
        <v>42587</v>
      </c>
      <c r="B609" s="8">
        <v>0.05</v>
      </c>
    </row>
    <row r="610" spans="1:2" x14ac:dyDescent="0.2">
      <c r="A610" s="9">
        <v>42594</v>
      </c>
      <c r="B610" s="8">
        <v>0.05</v>
      </c>
    </row>
    <row r="611" spans="1:2" x14ac:dyDescent="0.2">
      <c r="A611" s="9">
        <v>42601</v>
      </c>
      <c r="B611" s="8">
        <v>0.05</v>
      </c>
    </row>
    <row r="612" spans="1:2" x14ac:dyDescent="0.2">
      <c r="A612" s="9">
        <v>42608</v>
      </c>
      <c r="B612" s="8">
        <v>0.05</v>
      </c>
    </row>
    <row r="613" spans="1:2" x14ac:dyDescent="0.2">
      <c r="A613" s="9">
        <v>42615</v>
      </c>
      <c r="B613" s="8">
        <v>0.05</v>
      </c>
    </row>
    <row r="614" spans="1:2" x14ac:dyDescent="0.2">
      <c r="A614" s="9">
        <v>42622</v>
      </c>
      <c r="B614" s="8">
        <v>0.05</v>
      </c>
    </row>
    <row r="615" spans="1:2" x14ac:dyDescent="0.2">
      <c r="A615" s="9">
        <v>42629</v>
      </c>
      <c r="B615" s="8">
        <v>0.05</v>
      </c>
    </row>
    <row r="616" spans="1:2" x14ac:dyDescent="0.2">
      <c r="A616" s="9">
        <v>42636</v>
      </c>
      <c r="B616" s="8">
        <v>0.05</v>
      </c>
    </row>
    <row r="617" spans="1:2" x14ac:dyDescent="0.2">
      <c r="A617" s="9">
        <v>42643</v>
      </c>
      <c r="B617" s="8">
        <v>0.05</v>
      </c>
    </row>
    <row r="618" spans="1:2" x14ac:dyDescent="0.2">
      <c r="A618" s="9">
        <v>42650</v>
      </c>
      <c r="B618" s="8">
        <v>0.05</v>
      </c>
    </row>
    <row r="619" spans="1:2" x14ac:dyDescent="0.2">
      <c r="A619" s="9">
        <v>42657</v>
      </c>
      <c r="B619" s="8">
        <v>0.05</v>
      </c>
    </row>
    <row r="620" spans="1:2" x14ac:dyDescent="0.2">
      <c r="A620" s="9">
        <v>42664</v>
      </c>
      <c r="B620" s="8">
        <v>0.05</v>
      </c>
    </row>
    <row r="621" spans="1:2" x14ac:dyDescent="0.2">
      <c r="A621" s="9">
        <v>42671</v>
      </c>
      <c r="B621" s="8">
        <v>0.05</v>
      </c>
    </row>
    <row r="622" spans="1:2" x14ac:dyDescent="0.2">
      <c r="A622" s="9">
        <v>42678</v>
      </c>
      <c r="B622" s="8">
        <v>0.05</v>
      </c>
    </row>
    <row r="623" spans="1:2" x14ac:dyDescent="0.2">
      <c r="A623" s="9">
        <v>42685</v>
      </c>
      <c r="B623" s="8">
        <v>0.05</v>
      </c>
    </row>
    <row r="624" spans="1:2" x14ac:dyDescent="0.2">
      <c r="A624" s="9">
        <v>42692</v>
      </c>
      <c r="B624" s="8">
        <v>0.05</v>
      </c>
    </row>
    <row r="625" spans="1:2" x14ac:dyDescent="0.2">
      <c r="A625" s="9">
        <v>42699</v>
      </c>
      <c r="B625" s="8">
        <v>0.05</v>
      </c>
    </row>
    <row r="626" spans="1:2" x14ac:dyDescent="0.2">
      <c r="A626" s="9">
        <v>42706</v>
      </c>
      <c r="B626" s="8">
        <v>0.05</v>
      </c>
    </row>
    <row r="627" spans="1:2" x14ac:dyDescent="0.2">
      <c r="A627" s="9">
        <v>42713</v>
      </c>
      <c r="B627" s="8">
        <v>0.05</v>
      </c>
    </row>
    <row r="628" spans="1:2" x14ac:dyDescent="0.2">
      <c r="A628" s="9">
        <v>42720</v>
      </c>
      <c r="B628" s="8">
        <v>0.05</v>
      </c>
    </row>
    <row r="629" spans="1:2" x14ac:dyDescent="0.2">
      <c r="A629" s="9">
        <v>42727</v>
      </c>
      <c r="B629" s="8">
        <v>0.05</v>
      </c>
    </row>
    <row r="630" spans="1:2" x14ac:dyDescent="0.2">
      <c r="A630" s="9">
        <v>42734</v>
      </c>
      <c r="B630" s="8">
        <v>0.05</v>
      </c>
    </row>
    <row r="631" spans="1:2" x14ac:dyDescent="0.2">
      <c r="A631" s="9">
        <v>42741</v>
      </c>
      <c r="B631" s="8">
        <v>0.05</v>
      </c>
    </row>
    <row r="632" spans="1:2" x14ac:dyDescent="0.2">
      <c r="A632" s="9">
        <v>42748</v>
      </c>
      <c r="B632" s="8">
        <v>0.05</v>
      </c>
    </row>
    <row r="633" spans="1:2" x14ac:dyDescent="0.2">
      <c r="A633" s="9">
        <v>42755</v>
      </c>
      <c r="B633" s="8">
        <v>0.05</v>
      </c>
    </row>
    <row r="634" spans="1:2" x14ac:dyDescent="0.2">
      <c r="A634" s="9">
        <v>42762</v>
      </c>
      <c r="B634" s="8">
        <v>0.05</v>
      </c>
    </row>
    <row r="635" spans="1:2" x14ac:dyDescent="0.2">
      <c r="A635" s="9">
        <v>42769</v>
      </c>
      <c r="B635" s="8">
        <v>0.05</v>
      </c>
    </row>
    <row r="636" spans="1:2" x14ac:dyDescent="0.2">
      <c r="A636" s="9">
        <v>42776</v>
      </c>
      <c r="B636" s="8">
        <v>0.05</v>
      </c>
    </row>
    <row r="637" spans="1:2" x14ac:dyDescent="0.2">
      <c r="A637" s="9">
        <v>42783</v>
      </c>
      <c r="B637" s="8">
        <v>0.05</v>
      </c>
    </row>
    <row r="638" spans="1:2" x14ac:dyDescent="0.2">
      <c r="A638" s="9">
        <v>42790</v>
      </c>
      <c r="B638" s="8">
        <v>0.05</v>
      </c>
    </row>
    <row r="639" spans="1:2" x14ac:dyDescent="0.2">
      <c r="A639" s="9">
        <v>42797</v>
      </c>
      <c r="B639" s="8">
        <v>0.05</v>
      </c>
    </row>
    <row r="640" spans="1:2" x14ac:dyDescent="0.2">
      <c r="A640" s="9">
        <v>42804</v>
      </c>
      <c r="B640" s="8">
        <v>0.05</v>
      </c>
    </row>
    <row r="641" spans="1:2" x14ac:dyDescent="0.2">
      <c r="A641" s="9">
        <v>42811</v>
      </c>
      <c r="B641" s="8">
        <v>0.05</v>
      </c>
    </row>
    <row r="642" spans="1:2" x14ac:dyDescent="0.2">
      <c r="A642" s="9">
        <v>42818</v>
      </c>
      <c r="B642" s="8">
        <v>0.05</v>
      </c>
    </row>
    <row r="643" spans="1:2" x14ac:dyDescent="0.2">
      <c r="A643" s="9">
        <v>42825</v>
      </c>
      <c r="B643" s="8">
        <v>0.05</v>
      </c>
    </row>
    <row r="644" spans="1:2" x14ac:dyDescent="0.2">
      <c r="A644" s="9">
        <v>42832</v>
      </c>
      <c r="B644" s="8">
        <v>0.05</v>
      </c>
    </row>
    <row r="645" spans="1:2" x14ac:dyDescent="0.2">
      <c r="A645" s="9">
        <v>42839</v>
      </c>
      <c r="B645" s="8">
        <v>0.05</v>
      </c>
    </row>
    <row r="646" spans="1:2" x14ac:dyDescent="0.2">
      <c r="A646" s="9">
        <v>42846</v>
      </c>
      <c r="B646" s="8">
        <v>0.05</v>
      </c>
    </row>
    <row r="647" spans="1:2" x14ac:dyDescent="0.2">
      <c r="A647" s="9">
        <v>42853</v>
      </c>
      <c r="B647" s="8">
        <v>0.05</v>
      </c>
    </row>
    <row r="648" spans="1:2" x14ac:dyDescent="0.2">
      <c r="A648" s="9">
        <v>42860</v>
      </c>
      <c r="B648" s="8">
        <v>0.05</v>
      </c>
    </row>
    <row r="649" spans="1:2" x14ac:dyDescent="0.2">
      <c r="A649" s="9">
        <v>42867</v>
      </c>
      <c r="B649" s="8">
        <v>0.05</v>
      </c>
    </row>
    <row r="650" spans="1:2" x14ac:dyDescent="0.2">
      <c r="A650" s="9">
        <v>42874</v>
      </c>
      <c r="B650" s="8">
        <v>0.05</v>
      </c>
    </row>
    <row r="651" spans="1:2" x14ac:dyDescent="0.2">
      <c r="A651" s="9">
        <v>42881</v>
      </c>
      <c r="B651" s="8">
        <v>0.05</v>
      </c>
    </row>
    <row r="652" spans="1:2" x14ac:dyDescent="0.2">
      <c r="A652" s="9">
        <v>42888</v>
      </c>
      <c r="B652" s="8">
        <v>0.05</v>
      </c>
    </row>
    <row r="653" spans="1:2" x14ac:dyDescent="0.2">
      <c r="A653" s="9">
        <v>42895</v>
      </c>
      <c r="B653" s="8">
        <v>0.05</v>
      </c>
    </row>
    <row r="654" spans="1:2" x14ac:dyDescent="0.2">
      <c r="A654" s="9">
        <v>42902</v>
      </c>
      <c r="B654" s="8">
        <v>0.05</v>
      </c>
    </row>
    <row r="655" spans="1:2" x14ac:dyDescent="0.2">
      <c r="A655" s="9">
        <v>42909</v>
      </c>
      <c r="B655" s="8">
        <v>0.05</v>
      </c>
    </row>
    <row r="656" spans="1:2" x14ac:dyDescent="0.2">
      <c r="A656" s="9">
        <v>42916</v>
      </c>
      <c r="B656" s="8">
        <v>0.05</v>
      </c>
    </row>
    <row r="657" spans="1:2" x14ac:dyDescent="0.2">
      <c r="A657" s="9">
        <v>42923</v>
      </c>
      <c r="B657" s="8">
        <v>0.05</v>
      </c>
    </row>
    <row r="658" spans="1:2" x14ac:dyDescent="0.2">
      <c r="A658" s="9">
        <v>42930</v>
      </c>
      <c r="B658" s="8">
        <v>0.05</v>
      </c>
    </row>
    <row r="659" spans="1:2" x14ac:dyDescent="0.2">
      <c r="A659" s="9">
        <v>42937</v>
      </c>
      <c r="B659" s="8">
        <v>0.05</v>
      </c>
    </row>
    <row r="660" spans="1:2" x14ac:dyDescent="0.2">
      <c r="A660" s="9">
        <v>42944</v>
      </c>
      <c r="B660" s="8">
        <v>0.05</v>
      </c>
    </row>
    <row r="661" spans="1:2" x14ac:dyDescent="0.2">
      <c r="A661" s="9">
        <v>42951</v>
      </c>
      <c r="B661" s="8">
        <v>0.05</v>
      </c>
    </row>
    <row r="662" spans="1:2" x14ac:dyDescent="0.2">
      <c r="A662" s="9">
        <v>42958</v>
      </c>
      <c r="B662" s="8">
        <v>0.05</v>
      </c>
    </row>
    <row r="663" spans="1:2" x14ac:dyDescent="0.2">
      <c r="A663" s="9">
        <v>42965</v>
      </c>
      <c r="B663" s="8">
        <v>0.05</v>
      </c>
    </row>
    <row r="664" spans="1:2" x14ac:dyDescent="0.2">
      <c r="A664" s="9">
        <v>42972</v>
      </c>
      <c r="B664" s="8">
        <v>0.05</v>
      </c>
    </row>
    <row r="665" spans="1:2" x14ac:dyDescent="0.2">
      <c r="A665" s="9">
        <v>42979</v>
      </c>
      <c r="B665" s="8">
        <v>0.05</v>
      </c>
    </row>
    <row r="666" spans="1:2" x14ac:dyDescent="0.2">
      <c r="A666" s="9">
        <v>42986</v>
      </c>
      <c r="B666" s="8">
        <v>0.05</v>
      </c>
    </row>
    <row r="667" spans="1:2" x14ac:dyDescent="0.2">
      <c r="A667" s="9">
        <v>42993</v>
      </c>
      <c r="B667" s="8">
        <v>0.05</v>
      </c>
    </row>
    <row r="668" spans="1:2" x14ac:dyDescent="0.2">
      <c r="A668" s="9">
        <v>43000</v>
      </c>
      <c r="B668" s="8">
        <v>0.05</v>
      </c>
    </row>
    <row r="669" spans="1:2" x14ac:dyDescent="0.2">
      <c r="A669" s="9">
        <v>43007</v>
      </c>
      <c r="B669" s="8" t="e">
        <v>#N/A</v>
      </c>
    </row>
    <row r="670" spans="1:2" x14ac:dyDescent="0.2">
      <c r="A670" s="9">
        <v>43014</v>
      </c>
      <c r="B670" s="8" t="e">
        <v>#N/A</v>
      </c>
    </row>
    <row r="671" spans="1:2" x14ac:dyDescent="0.2">
      <c r="A671" s="9">
        <v>43021</v>
      </c>
      <c r="B671" s="8" t="e">
        <v>#N/A</v>
      </c>
    </row>
    <row r="672" spans="1:2" x14ac:dyDescent="0.2">
      <c r="A672" s="9">
        <v>43028</v>
      </c>
      <c r="B672" s="8" t="e">
        <v>#N/A</v>
      </c>
    </row>
    <row r="673" spans="1:2" x14ac:dyDescent="0.2">
      <c r="A673" s="9">
        <v>43035</v>
      </c>
      <c r="B673" s="8" t="e">
        <v>#N/A</v>
      </c>
    </row>
    <row r="674" spans="1:2" x14ac:dyDescent="0.2">
      <c r="A674" s="9">
        <v>43042</v>
      </c>
      <c r="B674" s="8" t="e">
        <v>#N/A</v>
      </c>
    </row>
    <row r="675" spans="1:2" x14ac:dyDescent="0.2">
      <c r="A675" s="9">
        <v>43049</v>
      </c>
      <c r="B675" s="8" t="e">
        <v>#N/A</v>
      </c>
    </row>
    <row r="676" spans="1:2" x14ac:dyDescent="0.2">
      <c r="A676" s="9">
        <v>43056</v>
      </c>
      <c r="B676" s="8" t="e">
        <v>#N/A</v>
      </c>
    </row>
    <row r="677" spans="1:2" x14ac:dyDescent="0.2">
      <c r="A677" s="9">
        <v>43063</v>
      </c>
      <c r="B677" s="8" t="e">
        <v>#N/A</v>
      </c>
    </row>
    <row r="678" spans="1:2" x14ac:dyDescent="0.2">
      <c r="A678" s="9">
        <v>43070</v>
      </c>
      <c r="B678" s="8" t="e">
        <v>#N/A</v>
      </c>
    </row>
    <row r="679" spans="1:2" x14ac:dyDescent="0.2">
      <c r="A679" s="9">
        <v>43077</v>
      </c>
      <c r="B679" s="8" t="e">
        <v>#N/A</v>
      </c>
    </row>
    <row r="680" spans="1:2" x14ac:dyDescent="0.2">
      <c r="A680" s="9">
        <v>43084</v>
      </c>
      <c r="B680" s="8" t="e">
        <v>#N/A</v>
      </c>
    </row>
    <row r="681" spans="1:2" x14ac:dyDescent="0.2">
      <c r="A681" s="9">
        <v>43091</v>
      </c>
      <c r="B681" s="8" t="e">
        <v>#N/A</v>
      </c>
    </row>
    <row r="682" spans="1:2" x14ac:dyDescent="0.2">
      <c r="A682" s="9">
        <v>43098</v>
      </c>
      <c r="B682" s="8" t="e">
        <v>#N/A</v>
      </c>
    </row>
    <row r="683" spans="1:2" x14ac:dyDescent="0.2">
      <c r="A683" s="9">
        <v>43105</v>
      </c>
      <c r="B683" s="8" t="e">
        <v>#N/A</v>
      </c>
    </row>
    <row r="684" spans="1:2" x14ac:dyDescent="0.2">
      <c r="A684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zoomScaleNormal="100" workbookViewId="0"/>
  </sheetViews>
  <sheetFormatPr defaultRowHeight="12.75" x14ac:dyDescent="0.2"/>
  <cols>
    <col min="1" max="1" width="11.28515625" style="8" customWidth="1"/>
    <col min="2" max="4" width="9.140625" style="8"/>
    <col min="5" max="5" width="14" style="8" customWidth="1"/>
    <col min="6" max="16384" width="9.140625" style="8"/>
  </cols>
  <sheetData>
    <row r="1" spans="1:6" s="7" customFormat="1" ht="36.75" customHeight="1" x14ac:dyDescent="0.25">
      <c r="A1" s="11" t="s">
        <v>260</v>
      </c>
      <c r="B1" s="11" t="s">
        <v>261</v>
      </c>
    </row>
    <row r="2" spans="1:6" s="7" customFormat="1" ht="25.5" customHeight="1" x14ac:dyDescent="0.2">
      <c r="A2" s="13" t="s">
        <v>196</v>
      </c>
    </row>
    <row r="3" spans="1:6" x14ac:dyDescent="0.2">
      <c r="B3" s="8" t="s">
        <v>348</v>
      </c>
      <c r="C3" s="8" t="s">
        <v>333</v>
      </c>
      <c r="D3" s="8" t="s">
        <v>334</v>
      </c>
      <c r="E3" s="8" t="s">
        <v>349</v>
      </c>
      <c r="F3" s="8" t="s">
        <v>236</v>
      </c>
    </row>
    <row r="4" spans="1:6" x14ac:dyDescent="0.2">
      <c r="A4" s="8" t="s">
        <v>6</v>
      </c>
      <c r="B4" s="8" t="s">
        <v>83</v>
      </c>
      <c r="C4" s="8" t="s">
        <v>84</v>
      </c>
      <c r="D4" s="8" t="s">
        <v>85</v>
      </c>
      <c r="E4" s="8" t="s">
        <v>86</v>
      </c>
      <c r="F4" s="8" t="s">
        <v>87</v>
      </c>
    </row>
    <row r="5" spans="1:6" x14ac:dyDescent="0.2">
      <c r="A5" s="9">
        <v>23743</v>
      </c>
      <c r="B5" s="8" t="e">
        <v>#N/A</v>
      </c>
      <c r="C5" s="8" t="e">
        <v>#N/A</v>
      </c>
      <c r="D5" s="8">
        <v>30.992999999999999</v>
      </c>
      <c r="E5" s="8">
        <v>19.500900000000001</v>
      </c>
      <c r="F5" s="8">
        <v>22.626000000000001</v>
      </c>
    </row>
    <row r="6" spans="1:6" x14ac:dyDescent="0.2">
      <c r="A6" s="9">
        <v>24108</v>
      </c>
      <c r="B6" s="8">
        <v>24.561499999999999</v>
      </c>
      <c r="C6" s="8" t="e">
        <v>#N/A</v>
      </c>
      <c r="D6" s="8">
        <v>31.123100000000001</v>
      </c>
      <c r="E6" s="8">
        <v>19.498799999999999</v>
      </c>
      <c r="F6" s="8">
        <v>22.590599999999998</v>
      </c>
    </row>
    <row r="7" spans="1:6" x14ac:dyDescent="0.2">
      <c r="A7" s="9">
        <v>24473</v>
      </c>
      <c r="B7" s="8">
        <v>24.716699999999999</v>
      </c>
      <c r="C7" s="8" t="e">
        <v>#N/A</v>
      </c>
      <c r="D7" s="8">
        <v>31.162700000000001</v>
      </c>
      <c r="E7" s="8">
        <v>19.977</v>
      </c>
      <c r="F7" s="8">
        <v>22.1126</v>
      </c>
    </row>
    <row r="8" spans="1:6" x14ac:dyDescent="0.2">
      <c r="A8" s="9">
        <v>24838</v>
      </c>
      <c r="B8" s="8">
        <v>24.058299999999999</v>
      </c>
      <c r="C8" s="8" t="e">
        <v>#N/A</v>
      </c>
      <c r="D8" s="8">
        <v>29.985900000000001</v>
      </c>
      <c r="E8" s="8">
        <v>20.8431</v>
      </c>
      <c r="F8" s="8">
        <v>21.9773</v>
      </c>
    </row>
    <row r="9" spans="1:6" x14ac:dyDescent="0.2">
      <c r="A9" s="9">
        <v>25204</v>
      </c>
      <c r="B9" s="8">
        <v>25.302</v>
      </c>
      <c r="C9" s="8" t="e">
        <v>#N/A</v>
      </c>
      <c r="D9" s="8">
        <v>29.1236</v>
      </c>
      <c r="E9" s="8">
        <v>20.482299999999999</v>
      </c>
      <c r="F9" s="8">
        <v>21.958600000000001</v>
      </c>
    </row>
    <row r="10" spans="1:6" x14ac:dyDescent="0.2">
      <c r="A10" s="9">
        <v>25569</v>
      </c>
      <c r="B10" s="8">
        <v>25.232399999999998</v>
      </c>
      <c r="C10" s="8" t="e">
        <v>#N/A</v>
      </c>
      <c r="D10" s="8">
        <v>28.239000000000001</v>
      </c>
      <c r="E10" s="8">
        <v>21.9955</v>
      </c>
      <c r="F10" s="8">
        <v>21.177600000000002</v>
      </c>
    </row>
    <row r="11" spans="1:6" x14ac:dyDescent="0.2">
      <c r="A11" s="9">
        <v>25934</v>
      </c>
      <c r="B11" s="8">
        <v>24.685400000000001</v>
      </c>
      <c r="C11" s="8" t="e">
        <v>#N/A</v>
      </c>
      <c r="D11" s="8">
        <v>27.534099999999999</v>
      </c>
      <c r="E11" s="8">
        <v>22.076899999999998</v>
      </c>
      <c r="F11" s="8">
        <v>21.1599</v>
      </c>
    </row>
    <row r="12" spans="1:6" x14ac:dyDescent="0.2">
      <c r="A12" s="9">
        <v>26299</v>
      </c>
      <c r="B12" s="8">
        <v>25.8188</v>
      </c>
      <c r="C12" s="8" t="e">
        <v>#N/A</v>
      </c>
      <c r="D12" s="8">
        <v>27.851299999999998</v>
      </c>
      <c r="E12" s="8">
        <v>21.97</v>
      </c>
      <c r="F12" s="8">
        <v>21.82</v>
      </c>
    </row>
    <row r="13" spans="1:6" x14ac:dyDescent="0.2">
      <c r="A13" s="9">
        <v>26665</v>
      </c>
      <c r="B13" s="8">
        <v>25.702500000000001</v>
      </c>
      <c r="C13" s="8" t="e">
        <v>#N/A</v>
      </c>
      <c r="D13" s="8">
        <v>27.4618</v>
      </c>
      <c r="E13" s="8">
        <v>22.888999999999999</v>
      </c>
      <c r="F13" s="8">
        <v>22.165800000000001</v>
      </c>
    </row>
    <row r="14" spans="1:6" x14ac:dyDescent="0.2">
      <c r="A14" s="9">
        <v>27030</v>
      </c>
      <c r="B14" s="8">
        <v>24.833400000000001</v>
      </c>
      <c r="C14" s="8" t="e">
        <v>#N/A</v>
      </c>
      <c r="D14" s="8">
        <v>26.961500000000001</v>
      </c>
      <c r="E14" s="8">
        <v>22.8935</v>
      </c>
      <c r="F14" s="8">
        <v>21.737400000000001</v>
      </c>
    </row>
    <row r="15" spans="1:6" x14ac:dyDescent="0.2">
      <c r="A15" s="9">
        <v>27395</v>
      </c>
      <c r="B15" s="8">
        <v>22.327999999999999</v>
      </c>
      <c r="C15" s="8" t="e">
        <v>#N/A</v>
      </c>
      <c r="D15" s="8">
        <v>26.2652</v>
      </c>
      <c r="E15" s="8">
        <v>20.619700000000002</v>
      </c>
      <c r="F15" s="8">
        <v>20.6004</v>
      </c>
    </row>
    <row r="16" spans="1:6" x14ac:dyDescent="0.2">
      <c r="A16" s="9">
        <v>27760</v>
      </c>
      <c r="B16" s="8">
        <v>24.193999999999999</v>
      </c>
      <c r="C16" s="8" t="e">
        <v>#N/A</v>
      </c>
      <c r="D16" s="8">
        <v>26.5945</v>
      </c>
      <c r="E16" s="8">
        <v>19.883700000000001</v>
      </c>
      <c r="F16" s="8">
        <v>21.0764</v>
      </c>
    </row>
    <row r="17" spans="1:6" x14ac:dyDescent="0.2">
      <c r="A17" s="9">
        <v>28126</v>
      </c>
      <c r="B17" s="8">
        <v>23.436399999999999</v>
      </c>
      <c r="C17" s="8" t="e">
        <v>#N/A</v>
      </c>
      <c r="D17" s="8">
        <v>26.507899999999999</v>
      </c>
      <c r="E17" s="8">
        <v>19.4513</v>
      </c>
      <c r="F17" s="8">
        <v>22.409500000000001</v>
      </c>
    </row>
    <row r="18" spans="1:6" x14ac:dyDescent="0.2">
      <c r="A18" s="9">
        <v>28491</v>
      </c>
      <c r="B18" s="8">
        <v>23.000499999999999</v>
      </c>
      <c r="C18" s="8" t="e">
        <v>#N/A</v>
      </c>
      <c r="D18" s="8">
        <v>24.416699999999999</v>
      </c>
      <c r="E18" s="8">
        <v>20.045300000000001</v>
      </c>
      <c r="F18" s="8">
        <v>23.683499999999999</v>
      </c>
    </row>
    <row r="19" spans="1:6" x14ac:dyDescent="0.2">
      <c r="A19" s="9">
        <v>28856</v>
      </c>
      <c r="B19" s="8">
        <v>22.335999999999999</v>
      </c>
      <c r="C19" s="8" t="e">
        <v>#N/A</v>
      </c>
      <c r="D19" s="8">
        <v>24.908899999999999</v>
      </c>
      <c r="E19" s="8">
        <v>20.9543</v>
      </c>
      <c r="F19" s="8">
        <v>24.380299999999998</v>
      </c>
    </row>
    <row r="20" spans="1:6" x14ac:dyDescent="0.2">
      <c r="A20" s="9">
        <v>29221</v>
      </c>
      <c r="B20" s="8">
        <v>20.4527</v>
      </c>
      <c r="C20" s="8" t="e">
        <v>#N/A</v>
      </c>
      <c r="D20" s="8">
        <v>25.388200000000001</v>
      </c>
      <c r="E20" s="8">
        <v>20.139600000000002</v>
      </c>
      <c r="F20" s="8">
        <v>23.490200000000002</v>
      </c>
    </row>
    <row r="21" spans="1:6" x14ac:dyDescent="0.2">
      <c r="A21" s="9">
        <v>29587</v>
      </c>
      <c r="B21" s="8">
        <v>17.221599999999999</v>
      </c>
      <c r="C21" s="8" t="e">
        <v>#N/A</v>
      </c>
      <c r="D21" s="8">
        <v>23.8842</v>
      </c>
      <c r="E21" s="8">
        <v>18.8216</v>
      </c>
      <c r="F21" s="8">
        <v>23.3202</v>
      </c>
    </row>
    <row r="22" spans="1:6" x14ac:dyDescent="0.2">
      <c r="A22" s="9">
        <v>29952</v>
      </c>
      <c r="B22" s="8">
        <v>17.881799999999998</v>
      </c>
      <c r="C22" s="8" t="e">
        <v>#N/A</v>
      </c>
      <c r="D22" s="8">
        <v>23.714500000000001</v>
      </c>
      <c r="E22" s="8">
        <v>18.762699999999999</v>
      </c>
      <c r="F22" s="8">
        <v>22.508199999999999</v>
      </c>
    </row>
    <row r="23" spans="1:6" x14ac:dyDescent="0.2">
      <c r="A23" s="9">
        <v>30317</v>
      </c>
      <c r="B23" s="8">
        <v>18.128</v>
      </c>
      <c r="C23" s="8" t="e">
        <v>#N/A</v>
      </c>
      <c r="D23" s="8">
        <v>24.080100000000002</v>
      </c>
      <c r="E23" s="8">
        <v>18.7882</v>
      </c>
      <c r="F23" s="8">
        <v>22.385200000000001</v>
      </c>
    </row>
    <row r="24" spans="1:6" x14ac:dyDescent="0.2">
      <c r="A24" s="9">
        <v>30682</v>
      </c>
      <c r="B24" s="8">
        <v>19.010400000000001</v>
      </c>
      <c r="C24" s="8" t="e">
        <v>#N/A</v>
      </c>
      <c r="D24" s="8">
        <v>24.4771</v>
      </c>
      <c r="E24" s="8">
        <v>19.826000000000001</v>
      </c>
      <c r="F24" s="8">
        <v>23.458200000000001</v>
      </c>
    </row>
    <row r="25" spans="1:6" x14ac:dyDescent="0.2">
      <c r="A25" s="9">
        <v>31048</v>
      </c>
      <c r="B25" s="8">
        <v>20.668500000000002</v>
      </c>
      <c r="C25" s="8" t="e">
        <v>#N/A</v>
      </c>
      <c r="D25" s="8">
        <v>25.676600000000001</v>
      </c>
      <c r="E25" s="8">
        <v>19.974</v>
      </c>
      <c r="F25" s="8">
        <v>23.642399999999999</v>
      </c>
    </row>
    <row r="26" spans="1:6" x14ac:dyDescent="0.2">
      <c r="A26" s="9">
        <v>31413</v>
      </c>
      <c r="B26" s="8">
        <v>22.584399999999999</v>
      </c>
      <c r="C26" s="8" t="e">
        <v>#N/A</v>
      </c>
      <c r="D26" s="8">
        <v>24.542100000000001</v>
      </c>
      <c r="E26" s="8">
        <v>19.896699999999999</v>
      </c>
      <c r="F26" s="8">
        <v>23.544</v>
      </c>
    </row>
    <row r="27" spans="1:6" x14ac:dyDescent="0.2">
      <c r="A27" s="9">
        <v>31778</v>
      </c>
      <c r="B27" s="8">
        <v>22.378900000000002</v>
      </c>
      <c r="C27" s="8" t="e">
        <v>#N/A</v>
      </c>
      <c r="D27" s="8">
        <v>25.556999999999999</v>
      </c>
      <c r="E27" s="8">
        <v>21.2393</v>
      </c>
      <c r="F27" s="8">
        <v>22.990200000000002</v>
      </c>
    </row>
    <row r="28" spans="1:6" x14ac:dyDescent="0.2">
      <c r="A28" s="9">
        <v>32143</v>
      </c>
      <c r="B28" s="8">
        <v>20.845099999999999</v>
      </c>
      <c r="C28" s="8" t="e">
        <v>#N/A</v>
      </c>
      <c r="D28" s="8">
        <v>26.678100000000001</v>
      </c>
      <c r="E28" s="8">
        <v>22.945399999999999</v>
      </c>
      <c r="F28" s="8">
        <v>22.405000000000001</v>
      </c>
    </row>
    <row r="29" spans="1:6" x14ac:dyDescent="0.2">
      <c r="A29" s="9">
        <v>32509</v>
      </c>
      <c r="B29" s="8">
        <v>20.7682</v>
      </c>
      <c r="C29" s="8" t="e">
        <v>#N/A</v>
      </c>
      <c r="D29" s="8">
        <v>29.186499999999999</v>
      </c>
      <c r="E29" s="8">
        <v>24.4284</v>
      </c>
      <c r="F29" s="8">
        <v>21.959900000000001</v>
      </c>
    </row>
    <row r="30" spans="1:6" x14ac:dyDescent="0.2">
      <c r="A30" s="9">
        <v>32874</v>
      </c>
      <c r="B30" s="8">
        <v>20.416599999999999</v>
      </c>
      <c r="C30" s="8" t="e">
        <v>#N/A</v>
      </c>
      <c r="D30" s="8">
        <v>28.8291</v>
      </c>
      <c r="E30" s="8">
        <v>23.630199999999999</v>
      </c>
      <c r="F30" s="8">
        <v>21.226800000000001</v>
      </c>
    </row>
    <row r="31" spans="1:6" x14ac:dyDescent="0.2">
      <c r="A31" s="9">
        <v>33239</v>
      </c>
      <c r="B31" s="8">
        <v>19.575700000000001</v>
      </c>
      <c r="C31" s="8">
        <v>24.937899999999999</v>
      </c>
      <c r="D31" s="8">
        <v>25.866299999999999</v>
      </c>
      <c r="E31" s="8">
        <v>21.227799999999998</v>
      </c>
      <c r="F31" s="8">
        <v>20.065000000000001</v>
      </c>
    </row>
    <row r="32" spans="1:6" x14ac:dyDescent="0.2">
      <c r="A32" s="9">
        <v>33604</v>
      </c>
      <c r="B32" s="8">
        <v>18.684899999999999</v>
      </c>
      <c r="C32" s="8">
        <v>25.036300000000001</v>
      </c>
      <c r="D32" s="8">
        <v>22.769300000000001</v>
      </c>
      <c r="E32" s="8">
        <v>19.661799999999999</v>
      </c>
      <c r="F32" s="8">
        <v>19.770099999999999</v>
      </c>
    </row>
    <row r="33" spans="1:6" x14ac:dyDescent="0.2">
      <c r="A33" s="9">
        <v>33970</v>
      </c>
      <c r="B33" s="8">
        <v>18.0593</v>
      </c>
      <c r="C33" s="8">
        <v>23.8964</v>
      </c>
      <c r="D33" s="8">
        <v>19.223400000000002</v>
      </c>
      <c r="E33" s="8">
        <v>18.907</v>
      </c>
      <c r="F33" s="8">
        <v>20.031400000000001</v>
      </c>
    </row>
    <row r="34" spans="1:6" x14ac:dyDescent="0.2">
      <c r="A34" s="9">
        <v>34335</v>
      </c>
      <c r="B34" s="8">
        <v>18.301100000000002</v>
      </c>
      <c r="C34" s="8">
        <v>23.958600000000001</v>
      </c>
      <c r="D34" s="8">
        <v>19.2211</v>
      </c>
      <c r="E34" s="8">
        <v>18.546500000000002</v>
      </c>
      <c r="F34" s="8">
        <v>20.343</v>
      </c>
    </row>
    <row r="35" spans="1:6" x14ac:dyDescent="0.2">
      <c r="A35" s="9">
        <v>34700</v>
      </c>
      <c r="B35" s="8">
        <v>19.474900000000002</v>
      </c>
      <c r="C35" s="8">
        <v>23.376899999999999</v>
      </c>
      <c r="D35" s="8">
        <v>19.508700000000001</v>
      </c>
      <c r="E35" s="8">
        <v>18.323599999999999</v>
      </c>
      <c r="F35" s="8">
        <v>20.798400000000001</v>
      </c>
    </row>
    <row r="36" spans="1:6" x14ac:dyDescent="0.2">
      <c r="A36" s="9">
        <v>35065</v>
      </c>
      <c r="B36" s="8">
        <v>19.604900000000001</v>
      </c>
      <c r="C36" s="8">
        <v>22.868200000000002</v>
      </c>
      <c r="D36" s="8">
        <v>20.0502</v>
      </c>
      <c r="E36" s="8">
        <v>18.874600000000001</v>
      </c>
      <c r="F36" s="8">
        <v>21.248899999999999</v>
      </c>
    </row>
    <row r="37" spans="1:6" x14ac:dyDescent="0.2">
      <c r="A37" s="9">
        <v>35431</v>
      </c>
      <c r="B37" s="8">
        <v>20.815100000000001</v>
      </c>
      <c r="C37" s="8">
        <v>22.5044</v>
      </c>
      <c r="D37" s="8">
        <v>19.763400000000001</v>
      </c>
      <c r="E37" s="8">
        <v>17.697099999999999</v>
      </c>
      <c r="F37" s="8">
        <v>21.54</v>
      </c>
    </row>
    <row r="38" spans="1:6" x14ac:dyDescent="0.2">
      <c r="A38" s="9">
        <v>35796</v>
      </c>
      <c r="B38" s="8">
        <v>21.566199999999998</v>
      </c>
      <c r="C38" s="8">
        <v>22.584900000000001</v>
      </c>
      <c r="D38" s="8">
        <v>20.6114</v>
      </c>
      <c r="E38" s="8">
        <v>18.204999999999998</v>
      </c>
      <c r="F38" s="8">
        <v>22.147600000000001</v>
      </c>
    </row>
    <row r="39" spans="1:6" x14ac:dyDescent="0.2">
      <c r="A39" s="9">
        <v>36161</v>
      </c>
      <c r="B39" s="8">
        <v>20.92</v>
      </c>
      <c r="C39" s="8">
        <v>22.829899999999999</v>
      </c>
      <c r="D39" s="8">
        <v>21.369499999999999</v>
      </c>
      <c r="E39" s="8">
        <v>18.209900000000001</v>
      </c>
      <c r="F39" s="8">
        <v>22.688500000000001</v>
      </c>
    </row>
    <row r="40" spans="1:6" x14ac:dyDescent="0.2">
      <c r="A40" s="9">
        <v>36526</v>
      </c>
      <c r="B40" s="8">
        <v>21.5076</v>
      </c>
      <c r="C40" s="8">
        <v>23.0017</v>
      </c>
      <c r="D40" s="8">
        <v>22.081900000000001</v>
      </c>
      <c r="E40" s="8">
        <v>18.170999999999999</v>
      </c>
      <c r="F40" s="8">
        <v>23.0382</v>
      </c>
    </row>
    <row r="41" spans="1:6" x14ac:dyDescent="0.2">
      <c r="A41" s="9">
        <v>36892</v>
      </c>
      <c r="B41" s="8">
        <v>21.3033</v>
      </c>
      <c r="C41" s="8">
        <v>21.723600000000001</v>
      </c>
      <c r="D41" s="8">
        <v>22.470700000000001</v>
      </c>
      <c r="E41" s="8">
        <v>17.777000000000001</v>
      </c>
      <c r="F41" s="8">
        <v>22.411899999999999</v>
      </c>
    </row>
    <row r="42" spans="1:6" x14ac:dyDescent="0.2">
      <c r="A42" s="9">
        <v>37257</v>
      </c>
      <c r="B42" s="8">
        <v>20.638999999999999</v>
      </c>
      <c r="C42" s="8">
        <v>20.074300000000001</v>
      </c>
      <c r="D42" s="8">
        <v>21.660599999999999</v>
      </c>
      <c r="E42" s="8">
        <v>17.841000000000001</v>
      </c>
      <c r="F42" s="8">
        <v>21.407800000000002</v>
      </c>
    </row>
    <row r="43" spans="1:6" x14ac:dyDescent="0.2">
      <c r="A43" s="9">
        <v>37622</v>
      </c>
      <c r="B43" s="8">
        <v>20.699400000000001</v>
      </c>
      <c r="C43" s="8">
        <v>19.536999999999999</v>
      </c>
      <c r="D43" s="8">
        <v>21.3307</v>
      </c>
      <c r="E43" s="8">
        <v>17.290900000000001</v>
      </c>
      <c r="F43" s="8">
        <v>21.492699999999999</v>
      </c>
    </row>
    <row r="44" spans="1:6" x14ac:dyDescent="0.2">
      <c r="A44" s="9">
        <v>37987</v>
      </c>
      <c r="B44" s="8">
        <v>20.662700000000001</v>
      </c>
      <c r="C44" s="8">
        <v>19.092099999999999</v>
      </c>
      <c r="D44" s="8">
        <v>21.535399999999999</v>
      </c>
      <c r="E44" s="8">
        <v>17.189399999999999</v>
      </c>
      <c r="F44" s="8">
        <v>22.006399999999999</v>
      </c>
    </row>
    <row r="45" spans="1:6" x14ac:dyDescent="0.2">
      <c r="A45" s="9">
        <v>38353</v>
      </c>
      <c r="B45" s="8">
        <v>21.173300000000001</v>
      </c>
      <c r="C45" s="8">
        <v>19.015599999999999</v>
      </c>
      <c r="D45" s="8">
        <v>22.097799999999999</v>
      </c>
      <c r="E45" s="8">
        <v>17.392299999999999</v>
      </c>
      <c r="F45" s="8">
        <v>22.7682</v>
      </c>
    </row>
    <row r="46" spans="1:6" x14ac:dyDescent="0.2">
      <c r="A46" s="9">
        <v>38718</v>
      </c>
      <c r="B46" s="8">
        <v>23.2727</v>
      </c>
      <c r="C46" s="8">
        <v>19.8432</v>
      </c>
      <c r="D46" s="8">
        <v>22.982399999999998</v>
      </c>
      <c r="E46" s="8">
        <v>17.5974</v>
      </c>
      <c r="F46" s="8">
        <v>22.849799999999998</v>
      </c>
    </row>
    <row r="47" spans="1:6" x14ac:dyDescent="0.2">
      <c r="A47" s="9">
        <v>39083</v>
      </c>
      <c r="B47" s="8">
        <v>23.513400000000001</v>
      </c>
      <c r="C47" s="8">
        <v>20.164300000000001</v>
      </c>
      <c r="D47" s="8">
        <v>23.899000000000001</v>
      </c>
      <c r="E47" s="8">
        <v>18.049800000000001</v>
      </c>
      <c r="F47" s="8">
        <v>22.113099999999999</v>
      </c>
    </row>
    <row r="48" spans="1:6" x14ac:dyDescent="0.2">
      <c r="A48" s="9">
        <v>39448</v>
      </c>
      <c r="B48" s="8">
        <v>22.943999999999999</v>
      </c>
      <c r="C48" s="8">
        <v>20.304300000000001</v>
      </c>
      <c r="D48" s="8">
        <v>24.297999999999998</v>
      </c>
      <c r="E48" s="8">
        <v>17.334299999999999</v>
      </c>
      <c r="F48" s="8">
        <v>21.003699999999998</v>
      </c>
    </row>
    <row r="49" spans="1:6" x14ac:dyDescent="0.2">
      <c r="A49" s="9">
        <v>39814</v>
      </c>
      <c r="B49" s="8">
        <v>20.169</v>
      </c>
      <c r="C49" s="8">
        <v>19.136800000000001</v>
      </c>
      <c r="D49" s="8">
        <v>22.307700000000001</v>
      </c>
      <c r="E49" s="8">
        <v>15.5702</v>
      </c>
      <c r="F49" s="8">
        <v>18.536300000000001</v>
      </c>
    </row>
    <row r="50" spans="1:6" x14ac:dyDescent="0.2">
      <c r="A50" s="9">
        <v>40179</v>
      </c>
      <c r="B50" s="8">
        <v>18.113700000000001</v>
      </c>
      <c r="C50" s="8">
        <v>19.3748</v>
      </c>
      <c r="D50" s="8">
        <v>22.177800000000001</v>
      </c>
      <c r="E50" s="8">
        <v>15.624599999999999</v>
      </c>
      <c r="F50" s="8">
        <v>17.9832</v>
      </c>
    </row>
    <row r="51" spans="1:6" x14ac:dyDescent="0.2">
      <c r="A51" s="9">
        <v>40544</v>
      </c>
      <c r="B51" s="8">
        <v>18.158300000000001</v>
      </c>
      <c r="C51" s="8">
        <v>20.223199999999999</v>
      </c>
      <c r="D51" s="8">
        <v>22.644200000000001</v>
      </c>
      <c r="E51" s="8">
        <v>15.674899999999999</v>
      </c>
      <c r="F51" s="8">
        <v>18.275300000000001</v>
      </c>
    </row>
    <row r="52" spans="1:6" x14ac:dyDescent="0.2">
      <c r="A52" s="9">
        <v>40909</v>
      </c>
      <c r="B52" s="8">
        <v>18.777699999999999</v>
      </c>
      <c r="C52" s="8">
        <v>20.150500000000001</v>
      </c>
      <c r="D52" s="8">
        <v>22.656400000000001</v>
      </c>
      <c r="E52" s="8">
        <v>15.925599999999999</v>
      </c>
      <c r="F52" s="8">
        <v>18.968</v>
      </c>
    </row>
    <row r="53" spans="1:6" x14ac:dyDescent="0.2">
      <c r="A53" s="9">
        <v>41275</v>
      </c>
      <c r="B53" s="8">
        <v>19.052399999999999</v>
      </c>
      <c r="C53" s="8">
        <v>19.7455</v>
      </c>
      <c r="D53" s="8">
        <v>22.352399999999999</v>
      </c>
      <c r="E53" s="8">
        <v>16.108899999999998</v>
      </c>
      <c r="F53" s="8">
        <v>19.2089</v>
      </c>
    </row>
    <row r="54" spans="1:6" x14ac:dyDescent="0.2">
      <c r="A54" s="9">
        <v>41640</v>
      </c>
      <c r="B54" s="8">
        <v>19.157299999999999</v>
      </c>
      <c r="C54" s="8">
        <v>20.041899999999998</v>
      </c>
      <c r="D54" s="8">
        <v>23.0701</v>
      </c>
      <c r="E54" s="8">
        <v>16.597999999999999</v>
      </c>
      <c r="F54" s="8">
        <v>19.637</v>
      </c>
    </row>
    <row r="55" spans="1:6" x14ac:dyDescent="0.2">
      <c r="A55" s="9">
        <v>42005</v>
      </c>
      <c r="B55" s="8">
        <v>19.2347</v>
      </c>
      <c r="C55" s="8">
        <v>19.879300000000001</v>
      </c>
      <c r="D55" s="8">
        <v>23.614100000000001</v>
      </c>
      <c r="E55" s="8">
        <v>16.930299999999999</v>
      </c>
      <c r="F55" s="8">
        <v>19.829899999999999</v>
      </c>
    </row>
    <row r="56" spans="1:6" x14ac:dyDescent="0.2">
      <c r="A56" s="9">
        <v>42370</v>
      </c>
      <c r="B56" s="8">
        <v>20.0136</v>
      </c>
      <c r="C56" s="8">
        <v>19.927800000000001</v>
      </c>
      <c r="D56" s="8">
        <v>24.133099999999999</v>
      </c>
      <c r="E56" s="8">
        <v>16.664300000000001</v>
      </c>
      <c r="F56" s="8">
        <v>19.582799999999999</v>
      </c>
    </row>
    <row r="57" spans="1:6" x14ac:dyDescent="0.2">
      <c r="A57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zoomScaleNormal="100" workbookViewId="0"/>
  </sheetViews>
  <sheetFormatPr defaultRowHeight="12.75" x14ac:dyDescent="0.2"/>
  <cols>
    <col min="1" max="1" width="11.28515625" style="8" customWidth="1"/>
    <col min="2" max="16384" width="9.140625" style="8"/>
  </cols>
  <sheetData>
    <row r="1" spans="1:12" s="7" customFormat="1" ht="36.75" customHeight="1" x14ac:dyDescent="0.25">
      <c r="A1" s="11" t="s">
        <v>262</v>
      </c>
      <c r="B1" s="11" t="s">
        <v>263</v>
      </c>
    </row>
    <row r="2" spans="1:12" s="7" customFormat="1" ht="25.5" customHeight="1" x14ac:dyDescent="0.2">
      <c r="A2" s="13" t="s">
        <v>196</v>
      </c>
    </row>
    <row r="4" spans="1:12" x14ac:dyDescent="0.2">
      <c r="A4" s="8" t="s">
        <v>6</v>
      </c>
      <c r="B4" s="8" t="s">
        <v>88</v>
      </c>
      <c r="C4" s="8" t="s">
        <v>89</v>
      </c>
      <c r="D4" s="8" t="s">
        <v>90</v>
      </c>
      <c r="E4" s="8" t="s">
        <v>91</v>
      </c>
      <c r="F4" s="8" t="s">
        <v>92</v>
      </c>
      <c r="G4" s="8" t="s">
        <v>93</v>
      </c>
      <c r="H4" s="8" t="s">
        <v>94</v>
      </c>
      <c r="I4" s="8" t="s">
        <v>95</v>
      </c>
      <c r="J4" s="8" t="s">
        <v>96</v>
      </c>
      <c r="K4" s="8" t="s">
        <v>97</v>
      </c>
      <c r="L4" s="8" t="s">
        <v>98</v>
      </c>
    </row>
    <row r="5" spans="1:12" x14ac:dyDescent="0.2">
      <c r="A5" s="9">
        <v>367</v>
      </c>
      <c r="B5" s="8">
        <v>8.35</v>
      </c>
      <c r="C5" s="8" t="e">
        <v>#N/A</v>
      </c>
      <c r="D5" s="8" t="e">
        <v>#N/A</v>
      </c>
      <c r="E5" s="8" t="e">
        <v>#N/A</v>
      </c>
      <c r="F5" s="8" t="e">
        <v>#N/A</v>
      </c>
      <c r="G5" s="8" t="e">
        <v>#N/A</v>
      </c>
      <c r="H5" s="8" t="e">
        <v>#N/A</v>
      </c>
      <c r="I5" s="8" t="e">
        <v>#N/A</v>
      </c>
      <c r="J5" s="8" t="e">
        <v>#N/A</v>
      </c>
      <c r="K5" s="8" t="e">
        <v>#N/A</v>
      </c>
      <c r="L5" s="8" t="e">
        <v>#N/A</v>
      </c>
    </row>
    <row r="6" spans="1:12" x14ac:dyDescent="0.2">
      <c r="A6" s="9">
        <v>732</v>
      </c>
      <c r="B6" s="8" t="e">
        <v>#N/A</v>
      </c>
      <c r="C6" s="8">
        <v>3.21</v>
      </c>
      <c r="D6" s="8" t="e">
        <v>#N/A</v>
      </c>
      <c r="E6" s="8" t="e">
        <v>#N/A</v>
      </c>
      <c r="F6" s="8" t="e">
        <v>#N/A</v>
      </c>
      <c r="G6" s="8" t="e">
        <v>#N/A</v>
      </c>
      <c r="H6" s="8" t="e">
        <v>#N/A</v>
      </c>
      <c r="I6" s="8" t="e">
        <v>#N/A</v>
      </c>
      <c r="J6" s="8" t="e">
        <v>#N/A</v>
      </c>
      <c r="K6" s="8" t="e">
        <v>#N/A</v>
      </c>
      <c r="L6" s="8" t="e">
        <v>#N/A</v>
      </c>
    </row>
    <row r="7" spans="1:12" x14ac:dyDescent="0.2">
      <c r="A7" s="9">
        <v>1097</v>
      </c>
      <c r="B7" s="8" t="e">
        <v>#N/A</v>
      </c>
      <c r="C7" s="8" t="e">
        <v>#N/A</v>
      </c>
      <c r="D7" s="8">
        <v>1.48</v>
      </c>
      <c r="E7" s="8" t="e">
        <v>#N/A</v>
      </c>
      <c r="F7" s="8" t="e">
        <v>#N/A</v>
      </c>
      <c r="G7" s="8" t="e">
        <v>#N/A</v>
      </c>
      <c r="H7" s="8" t="e">
        <v>#N/A</v>
      </c>
      <c r="I7" s="8" t="e">
        <v>#N/A</v>
      </c>
      <c r="J7" s="8" t="e">
        <v>#N/A</v>
      </c>
      <c r="K7" s="8" t="e">
        <v>#N/A</v>
      </c>
      <c r="L7" s="8" t="e">
        <v>#N/A</v>
      </c>
    </row>
    <row r="8" spans="1:12" x14ac:dyDescent="0.2">
      <c r="A8" s="9">
        <v>1462</v>
      </c>
      <c r="B8" s="8" t="e">
        <v>#N/A</v>
      </c>
      <c r="C8" s="8" t="e">
        <v>#N/A</v>
      </c>
      <c r="D8" s="8" t="e">
        <v>#N/A</v>
      </c>
      <c r="E8" s="8">
        <v>1.4</v>
      </c>
      <c r="F8" s="8" t="e">
        <v>#N/A</v>
      </c>
      <c r="G8" s="8" t="e">
        <v>#N/A</v>
      </c>
      <c r="H8" s="8" t="e">
        <v>#N/A</v>
      </c>
      <c r="I8" s="8" t="e">
        <v>#N/A</v>
      </c>
      <c r="J8" s="8" t="e">
        <v>#N/A</v>
      </c>
      <c r="K8" s="8" t="e">
        <v>#N/A</v>
      </c>
      <c r="L8" s="8" t="e">
        <v>#N/A</v>
      </c>
    </row>
    <row r="9" spans="1:12" x14ac:dyDescent="0.2">
      <c r="A9" s="9">
        <v>1828</v>
      </c>
      <c r="B9" s="8" t="e">
        <v>#N/A</v>
      </c>
      <c r="C9" s="8" t="e">
        <v>#N/A</v>
      </c>
      <c r="D9" s="8" t="e">
        <v>#N/A</v>
      </c>
      <c r="E9" s="8" t="e">
        <v>#N/A</v>
      </c>
      <c r="F9" s="8">
        <v>1.27</v>
      </c>
      <c r="G9" s="8" t="e">
        <v>#N/A</v>
      </c>
      <c r="H9" s="8" t="e">
        <v>#N/A</v>
      </c>
      <c r="I9" s="8" t="e">
        <v>#N/A</v>
      </c>
      <c r="J9" s="8" t="e">
        <v>#N/A</v>
      </c>
      <c r="K9" s="8" t="e">
        <v>#N/A</v>
      </c>
      <c r="L9" s="8" t="e">
        <v>#N/A</v>
      </c>
    </row>
    <row r="10" spans="1:12" x14ac:dyDescent="0.2">
      <c r="A10" s="9">
        <v>2193</v>
      </c>
      <c r="B10" s="8" t="e">
        <v>#N/A</v>
      </c>
      <c r="C10" s="8" t="e">
        <v>#N/A</v>
      </c>
      <c r="D10" s="8" t="e">
        <v>#N/A</v>
      </c>
      <c r="E10" s="8" t="e">
        <v>#N/A</v>
      </c>
      <c r="F10" s="8" t="e">
        <v>#N/A</v>
      </c>
      <c r="G10" s="8">
        <v>0.73</v>
      </c>
      <c r="H10" s="8" t="e">
        <v>#N/A</v>
      </c>
      <c r="I10" s="8" t="e">
        <v>#N/A</v>
      </c>
      <c r="J10" s="8" t="e">
        <v>#N/A</v>
      </c>
      <c r="K10" s="8" t="e">
        <v>#N/A</v>
      </c>
      <c r="L10" s="8" t="e">
        <v>#N/A</v>
      </c>
    </row>
    <row r="11" spans="1:12" x14ac:dyDescent="0.2">
      <c r="A11" s="9">
        <v>2558</v>
      </c>
      <c r="B11" s="8" t="e">
        <v>#N/A</v>
      </c>
      <c r="C11" s="8" t="e">
        <v>#N/A</v>
      </c>
      <c r="D11" s="8" t="e">
        <v>#N/A</v>
      </c>
      <c r="E11" s="8" t="e">
        <v>#N/A</v>
      </c>
      <c r="F11" s="8" t="e">
        <v>#N/A</v>
      </c>
      <c r="G11" s="8" t="e">
        <v>#N/A</v>
      </c>
      <c r="H11" s="8">
        <v>0.47</v>
      </c>
      <c r="I11" s="8" t="e">
        <v>#N/A</v>
      </c>
      <c r="J11" s="8" t="e">
        <v>#N/A</v>
      </c>
      <c r="K11" s="8" t="e">
        <v>#N/A</v>
      </c>
      <c r="L11" s="8" t="e">
        <v>#N/A</v>
      </c>
    </row>
    <row r="12" spans="1:12" x14ac:dyDescent="0.2">
      <c r="A12" s="9">
        <v>2923</v>
      </c>
      <c r="B12" s="8" t="e">
        <v>#N/A</v>
      </c>
      <c r="C12" s="8" t="e">
        <v>#N/A</v>
      </c>
      <c r="D12" s="8" t="e">
        <v>#N/A</v>
      </c>
      <c r="E12" s="8" t="e">
        <v>#N/A</v>
      </c>
      <c r="F12" s="8" t="e">
        <v>#N/A</v>
      </c>
      <c r="G12" s="8" t="e">
        <v>#N/A</v>
      </c>
      <c r="H12" s="8" t="e">
        <v>#N/A</v>
      </c>
      <c r="I12" s="8">
        <v>0.36</v>
      </c>
      <c r="J12" s="8" t="e">
        <v>#N/A</v>
      </c>
      <c r="K12" s="8" t="e">
        <v>#N/A</v>
      </c>
      <c r="L12" s="8" t="e">
        <v>#N/A</v>
      </c>
    </row>
    <row r="13" spans="1:12" x14ac:dyDescent="0.2">
      <c r="A13" s="9">
        <v>3289</v>
      </c>
      <c r="B13" s="8" t="e">
        <v>#N/A</v>
      </c>
      <c r="C13" s="8" t="e">
        <v>#N/A</v>
      </c>
      <c r="D13" s="8" t="e">
        <v>#N/A</v>
      </c>
      <c r="E13" s="8" t="e">
        <v>#N/A</v>
      </c>
      <c r="F13" s="8" t="e">
        <v>#N/A</v>
      </c>
      <c r="G13" s="8" t="e">
        <v>#N/A</v>
      </c>
      <c r="H13" s="8" t="e">
        <v>#N/A</v>
      </c>
      <c r="I13" s="8" t="e">
        <v>#N/A</v>
      </c>
      <c r="J13" s="8">
        <v>0.32</v>
      </c>
      <c r="K13" s="8" t="e">
        <v>#N/A</v>
      </c>
      <c r="L13" s="8" t="e">
        <v>#N/A</v>
      </c>
    </row>
    <row r="14" spans="1:12" x14ac:dyDescent="0.2">
      <c r="A14" s="9">
        <v>3654</v>
      </c>
      <c r="B14" s="8" t="e">
        <v>#N/A</v>
      </c>
      <c r="C14" s="8" t="e">
        <v>#N/A</v>
      </c>
      <c r="D14" s="8" t="e">
        <v>#N/A</v>
      </c>
      <c r="E14" s="8" t="e">
        <v>#N/A</v>
      </c>
      <c r="F14" s="8" t="e">
        <v>#N/A</v>
      </c>
      <c r="G14" s="8" t="e">
        <v>#N/A</v>
      </c>
      <c r="H14" s="8" t="e">
        <v>#N/A</v>
      </c>
      <c r="I14" s="8" t="e">
        <v>#N/A</v>
      </c>
      <c r="J14" s="8" t="e">
        <v>#N/A</v>
      </c>
      <c r="K14" s="8">
        <v>0.28999999999999998</v>
      </c>
      <c r="L14" s="8" t="e">
        <v>#N/A</v>
      </c>
    </row>
    <row r="15" spans="1:12" x14ac:dyDescent="0.2">
      <c r="A15" s="9">
        <v>4019</v>
      </c>
      <c r="B15" s="8" t="e">
        <v>#N/A</v>
      </c>
      <c r="C15" s="8" t="e">
        <v>#N/A</v>
      </c>
      <c r="D15" s="8" t="e">
        <v>#N/A</v>
      </c>
      <c r="E15" s="8" t="e">
        <v>#N/A</v>
      </c>
      <c r="F15" s="8" t="e">
        <v>#N/A</v>
      </c>
      <c r="G15" s="8" t="e">
        <v>#N/A</v>
      </c>
      <c r="H15" s="8" t="e">
        <v>#N/A</v>
      </c>
      <c r="I15" s="8" t="e">
        <v>#N/A</v>
      </c>
      <c r="J15" s="8" t="e">
        <v>#N/A</v>
      </c>
      <c r="K15" s="8" t="e">
        <v>#N/A</v>
      </c>
      <c r="L15" s="8">
        <v>0.13</v>
      </c>
    </row>
    <row r="16" spans="1:12" x14ac:dyDescent="0.2">
      <c r="A16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9"/>
  <sheetViews>
    <sheetView zoomScaleNormal="100" workbookViewId="0"/>
  </sheetViews>
  <sheetFormatPr defaultRowHeight="12.75" x14ac:dyDescent="0.2"/>
  <cols>
    <col min="1" max="1" width="11.28515625" style="8" customWidth="1"/>
    <col min="2" max="2" width="9.140625" style="8"/>
    <col min="3" max="3" width="9.42578125" style="8" bestFit="1" customWidth="1"/>
    <col min="4" max="4" width="10.42578125" style="8" bestFit="1" customWidth="1"/>
    <col min="5" max="16384" width="9.140625" style="8"/>
  </cols>
  <sheetData>
    <row r="1" spans="1:6" s="7" customFormat="1" ht="36.75" customHeight="1" x14ac:dyDescent="0.25">
      <c r="A1" s="11" t="s">
        <v>264</v>
      </c>
      <c r="B1" s="11" t="s">
        <v>265</v>
      </c>
    </row>
    <row r="2" spans="1:6" s="7" customFormat="1" ht="25.5" customHeight="1" x14ac:dyDescent="0.2">
      <c r="A2" s="13" t="s">
        <v>196</v>
      </c>
    </row>
    <row r="3" spans="1:6" x14ac:dyDescent="0.2">
      <c r="B3" s="9">
        <v>38691</v>
      </c>
      <c r="C3" s="9">
        <v>43003</v>
      </c>
      <c r="E3" s="9">
        <v>38166</v>
      </c>
      <c r="F3" s="9">
        <v>43003</v>
      </c>
    </row>
    <row r="4" spans="1:6" x14ac:dyDescent="0.2">
      <c r="A4" s="8" t="s">
        <v>6</v>
      </c>
      <c r="B4" s="8" t="s">
        <v>99</v>
      </c>
      <c r="C4" s="8" t="s">
        <v>100</v>
      </c>
      <c r="D4" s="8" t="s">
        <v>6</v>
      </c>
      <c r="E4" s="8" t="s">
        <v>99</v>
      </c>
      <c r="F4" s="8" t="s">
        <v>100</v>
      </c>
    </row>
    <row r="5" spans="1:6" x14ac:dyDescent="0.2">
      <c r="A5" s="9">
        <v>36526</v>
      </c>
      <c r="B5" s="8" t="e">
        <v>#N/A</v>
      </c>
      <c r="C5" s="8" t="e">
        <v>#N/A</v>
      </c>
      <c r="D5" s="9">
        <v>36526</v>
      </c>
      <c r="E5" s="8" t="e">
        <v>#N/A</v>
      </c>
      <c r="F5" s="8" t="e">
        <v>#N/A</v>
      </c>
    </row>
    <row r="6" spans="1:6" x14ac:dyDescent="0.2">
      <c r="A6" s="9">
        <v>36617</v>
      </c>
      <c r="B6" s="8" t="e">
        <v>#N/A</v>
      </c>
      <c r="C6" s="8" t="e">
        <v>#N/A</v>
      </c>
      <c r="D6" s="9">
        <v>36617</v>
      </c>
      <c r="E6" s="8" t="e">
        <v>#N/A</v>
      </c>
      <c r="F6" s="8" t="e">
        <v>#N/A</v>
      </c>
    </row>
    <row r="7" spans="1:6" x14ac:dyDescent="0.2">
      <c r="A7" s="9">
        <v>36708</v>
      </c>
      <c r="B7" s="8" t="e">
        <v>#N/A</v>
      </c>
      <c r="C7" s="8" t="e">
        <v>#N/A</v>
      </c>
      <c r="D7" s="9">
        <v>36708</v>
      </c>
      <c r="E7" s="8" t="e">
        <v>#N/A</v>
      </c>
      <c r="F7" s="8" t="e">
        <v>#N/A</v>
      </c>
    </row>
    <row r="8" spans="1:6" x14ac:dyDescent="0.2">
      <c r="A8" s="9">
        <v>36800</v>
      </c>
      <c r="B8" s="8">
        <v>2.5579999999999998</v>
      </c>
      <c r="C8" s="8">
        <v>-0.27300000000000002</v>
      </c>
      <c r="D8" s="9">
        <v>36800</v>
      </c>
      <c r="E8" s="8">
        <v>1.87</v>
      </c>
      <c r="F8" s="8">
        <v>1.4971000000000001</v>
      </c>
    </row>
    <row r="9" spans="1:6" x14ac:dyDescent="0.2">
      <c r="A9" s="9">
        <v>36892</v>
      </c>
      <c r="B9" s="8" t="e">
        <v>#N/A</v>
      </c>
      <c r="C9" s="8" t="e">
        <v>#N/A</v>
      </c>
      <c r="D9" s="9">
        <v>36892</v>
      </c>
      <c r="E9" s="8" t="e">
        <v>#N/A</v>
      </c>
      <c r="F9" s="8" t="e">
        <v>#N/A</v>
      </c>
    </row>
    <row r="10" spans="1:6" x14ac:dyDescent="0.2">
      <c r="A10" s="9">
        <v>36982</v>
      </c>
      <c r="B10" s="8">
        <v>2.75</v>
      </c>
      <c r="C10" s="8">
        <v>-0.26</v>
      </c>
      <c r="D10" s="9">
        <v>36982</v>
      </c>
      <c r="E10" s="8">
        <v>2.4434999999999998</v>
      </c>
      <c r="F10" s="8">
        <v>1.536</v>
      </c>
    </row>
    <row r="11" spans="1:6" x14ac:dyDescent="0.2">
      <c r="A11" s="9">
        <v>37073</v>
      </c>
      <c r="B11" s="8" t="e">
        <v>#N/A</v>
      </c>
      <c r="C11" s="8" t="e">
        <v>#N/A</v>
      </c>
      <c r="D11" s="9">
        <v>37073</v>
      </c>
      <c r="E11" s="8" t="e">
        <v>#N/A</v>
      </c>
      <c r="F11" s="8" t="e">
        <v>#N/A</v>
      </c>
    </row>
    <row r="12" spans="1:6" x14ac:dyDescent="0.2">
      <c r="A12" s="9">
        <v>37165</v>
      </c>
      <c r="B12" s="8" t="e">
        <v>#N/A</v>
      </c>
      <c r="C12" s="8" t="e">
        <v>#N/A</v>
      </c>
      <c r="D12" s="9">
        <v>37165</v>
      </c>
      <c r="E12" s="8" t="e">
        <v>#N/A</v>
      </c>
      <c r="F12" s="8" t="e">
        <v>#N/A</v>
      </c>
    </row>
    <row r="13" spans="1:6" x14ac:dyDescent="0.2">
      <c r="A13" s="9">
        <v>37257</v>
      </c>
      <c r="B13" s="8" t="e">
        <v>#N/A</v>
      </c>
      <c r="C13" s="8" t="e">
        <v>#N/A</v>
      </c>
      <c r="D13" s="9">
        <v>37257</v>
      </c>
      <c r="E13" s="8" t="e">
        <v>#N/A</v>
      </c>
      <c r="F13" s="8" t="e">
        <v>#N/A</v>
      </c>
    </row>
    <row r="14" spans="1:6" x14ac:dyDescent="0.2">
      <c r="A14" s="9">
        <v>37347</v>
      </c>
      <c r="B14" s="8">
        <v>2.89</v>
      </c>
      <c r="C14" s="8">
        <v>-0.18</v>
      </c>
      <c r="D14" s="9">
        <v>37347</v>
      </c>
      <c r="E14" s="8">
        <v>3.234</v>
      </c>
      <c r="F14" s="8">
        <v>1.6850000000000001</v>
      </c>
    </row>
    <row r="15" spans="1:6" x14ac:dyDescent="0.2">
      <c r="A15" s="9">
        <v>37438</v>
      </c>
      <c r="B15" s="8" t="e">
        <v>#N/A</v>
      </c>
      <c r="C15" s="8" t="e">
        <v>#N/A</v>
      </c>
      <c r="D15" s="9">
        <v>37438</v>
      </c>
      <c r="E15" s="8" t="e">
        <v>#N/A</v>
      </c>
      <c r="F15" s="8" t="e">
        <v>#N/A</v>
      </c>
    </row>
    <row r="16" spans="1:6" x14ac:dyDescent="0.2">
      <c r="A16" s="9">
        <v>37530</v>
      </c>
      <c r="B16" s="8" t="e">
        <v>#N/A</v>
      </c>
      <c r="C16" s="8" t="e">
        <v>#N/A</v>
      </c>
      <c r="D16" s="9">
        <v>37530</v>
      </c>
      <c r="E16" s="8" t="e">
        <v>#N/A</v>
      </c>
      <c r="F16" s="8" t="e">
        <v>#N/A</v>
      </c>
    </row>
    <row r="17" spans="1:6" x14ac:dyDescent="0.2">
      <c r="A17" s="9">
        <v>37622</v>
      </c>
      <c r="B17" s="8" t="e">
        <v>#N/A</v>
      </c>
      <c r="C17" s="8" t="e">
        <v>#N/A</v>
      </c>
      <c r="D17" s="9">
        <v>37622</v>
      </c>
      <c r="E17" s="8" t="e">
        <v>#N/A</v>
      </c>
      <c r="F17" s="8" t="e">
        <v>#N/A</v>
      </c>
    </row>
    <row r="18" spans="1:6" x14ac:dyDescent="0.2">
      <c r="A18" s="9">
        <v>37712</v>
      </c>
      <c r="B18" s="8">
        <v>2.99</v>
      </c>
      <c r="C18" s="8">
        <v>-0.06</v>
      </c>
      <c r="D18" s="9">
        <v>37712</v>
      </c>
      <c r="E18" s="8">
        <v>3.7440000000000002</v>
      </c>
      <c r="F18" s="8">
        <v>1.7769999999999999</v>
      </c>
    </row>
    <row r="19" spans="1:6" x14ac:dyDescent="0.2">
      <c r="A19" s="9">
        <v>37803</v>
      </c>
      <c r="B19" s="8" t="e">
        <v>#N/A</v>
      </c>
      <c r="C19" s="8" t="e">
        <v>#N/A</v>
      </c>
      <c r="D19" s="9">
        <v>37803</v>
      </c>
      <c r="E19" s="8" t="e">
        <v>#N/A</v>
      </c>
      <c r="F19" s="8" t="e">
        <v>#N/A</v>
      </c>
    </row>
    <row r="20" spans="1:6" x14ac:dyDescent="0.2">
      <c r="A20" s="9">
        <v>37895</v>
      </c>
      <c r="B20" s="8" t="e">
        <v>#N/A</v>
      </c>
      <c r="C20" s="8" t="e">
        <v>#N/A</v>
      </c>
      <c r="D20" s="9">
        <v>37895</v>
      </c>
      <c r="E20" s="8" t="e">
        <v>#N/A</v>
      </c>
      <c r="F20" s="8" t="e">
        <v>#N/A</v>
      </c>
    </row>
    <row r="21" spans="1:6" x14ac:dyDescent="0.2">
      <c r="A21" s="9">
        <v>37987</v>
      </c>
      <c r="B21" s="8" t="e">
        <v>#N/A</v>
      </c>
      <c r="C21" s="8" t="e">
        <v>#N/A</v>
      </c>
      <c r="D21" s="9">
        <v>37987</v>
      </c>
      <c r="E21" s="8" t="e">
        <v>#N/A</v>
      </c>
      <c r="F21" s="8" t="e">
        <v>#N/A</v>
      </c>
    </row>
    <row r="22" spans="1:6" x14ac:dyDescent="0.2">
      <c r="A22" s="9">
        <v>38078</v>
      </c>
      <c r="B22" s="8">
        <v>3.08</v>
      </c>
      <c r="C22" s="8">
        <v>7.0000000000000007E-2</v>
      </c>
      <c r="D22" s="9">
        <v>38078</v>
      </c>
      <c r="E22" s="8">
        <v>4.1139999999999999</v>
      </c>
      <c r="F22" s="8">
        <v>1.85</v>
      </c>
    </row>
    <row r="23" spans="1:6" x14ac:dyDescent="0.2">
      <c r="A23" s="9">
        <v>38169</v>
      </c>
      <c r="B23" s="8" t="e">
        <v>#N/A</v>
      </c>
      <c r="C23" s="8" t="e">
        <v>#N/A</v>
      </c>
      <c r="D23" s="9">
        <v>38169</v>
      </c>
      <c r="E23" s="8" t="e">
        <v>#N/A</v>
      </c>
      <c r="F23" s="8" t="e">
        <v>#N/A</v>
      </c>
    </row>
    <row r="24" spans="1:6" x14ac:dyDescent="0.2">
      <c r="A24" s="9">
        <v>38261</v>
      </c>
      <c r="B24" s="8" t="e">
        <v>#N/A</v>
      </c>
      <c r="C24" s="8" t="e">
        <v>#N/A</v>
      </c>
      <c r="D24" s="9">
        <v>38261</v>
      </c>
      <c r="E24" s="8" t="e">
        <v>#N/A</v>
      </c>
      <c r="F24" s="8" t="e">
        <v>#N/A</v>
      </c>
    </row>
    <row r="25" spans="1:6" x14ac:dyDescent="0.2">
      <c r="A25" s="9">
        <v>38353</v>
      </c>
      <c r="B25" s="8" t="e">
        <v>#N/A</v>
      </c>
      <c r="C25" s="8" t="e">
        <v>#N/A</v>
      </c>
      <c r="D25" s="9">
        <v>38353</v>
      </c>
      <c r="E25" s="8" t="e">
        <v>#N/A</v>
      </c>
      <c r="F25" s="8" t="e">
        <v>#N/A</v>
      </c>
    </row>
    <row r="26" spans="1:6" x14ac:dyDescent="0.2">
      <c r="A26" s="9">
        <v>38443</v>
      </c>
      <c r="B26" s="8">
        <v>3.16</v>
      </c>
      <c r="C26" s="8">
        <v>0.21</v>
      </c>
      <c r="D26" s="9">
        <v>38443</v>
      </c>
      <c r="E26" s="8">
        <v>4.399</v>
      </c>
      <c r="F26" s="8">
        <v>1.913</v>
      </c>
    </row>
    <row r="27" spans="1:6" x14ac:dyDescent="0.2">
      <c r="A27" s="9">
        <v>38534</v>
      </c>
      <c r="B27" s="8" t="e">
        <v>#N/A</v>
      </c>
      <c r="C27" s="8" t="e">
        <v>#N/A</v>
      </c>
      <c r="D27" s="9">
        <v>38534</v>
      </c>
      <c r="E27" s="8" t="e">
        <v>#N/A</v>
      </c>
      <c r="F27" s="8" t="e">
        <v>#N/A</v>
      </c>
    </row>
    <row r="28" spans="1:6" x14ac:dyDescent="0.2">
      <c r="A28" s="9">
        <v>38626</v>
      </c>
      <c r="B28" s="8" t="e">
        <v>#N/A</v>
      </c>
      <c r="C28" s="8" t="e">
        <v>#N/A</v>
      </c>
      <c r="D28" s="9">
        <v>38626</v>
      </c>
      <c r="E28" s="8" t="e">
        <v>#N/A</v>
      </c>
      <c r="F28" s="8" t="e">
        <v>#N/A</v>
      </c>
    </row>
    <row r="29" spans="1:6" x14ac:dyDescent="0.2">
      <c r="A29" s="9">
        <v>38718</v>
      </c>
      <c r="B29" s="8" t="e">
        <v>#N/A</v>
      </c>
      <c r="C29" s="8" t="e">
        <v>#N/A</v>
      </c>
      <c r="D29" s="9">
        <v>38718</v>
      </c>
      <c r="E29" s="8" t="e">
        <v>#N/A</v>
      </c>
      <c r="F29" s="8" t="e">
        <v>#N/A</v>
      </c>
    </row>
    <row r="30" spans="1:6" x14ac:dyDescent="0.2">
      <c r="A30" s="9">
        <v>38808</v>
      </c>
      <c r="B30" s="8">
        <v>3.24</v>
      </c>
      <c r="C30" s="8">
        <v>0.35</v>
      </c>
      <c r="D30" s="9">
        <v>38808</v>
      </c>
      <c r="E30" s="8">
        <v>4.6260000000000003</v>
      </c>
      <c r="F30" s="8">
        <v>1.976</v>
      </c>
    </row>
    <row r="31" spans="1:6" x14ac:dyDescent="0.2">
      <c r="A31" s="9">
        <v>38899</v>
      </c>
      <c r="B31" s="8" t="e">
        <v>#N/A</v>
      </c>
      <c r="C31" s="8" t="e">
        <v>#N/A</v>
      </c>
      <c r="D31" s="9">
        <v>38899</v>
      </c>
      <c r="E31" s="8" t="e">
        <v>#N/A</v>
      </c>
      <c r="F31" s="8" t="e">
        <v>#N/A</v>
      </c>
    </row>
    <row r="32" spans="1:6" x14ac:dyDescent="0.2">
      <c r="A32" s="9">
        <v>38991</v>
      </c>
      <c r="B32" s="8" t="e">
        <v>#N/A</v>
      </c>
      <c r="C32" s="8" t="e">
        <v>#N/A</v>
      </c>
      <c r="D32" s="9">
        <v>38991</v>
      </c>
      <c r="E32" s="8" t="e">
        <v>#N/A</v>
      </c>
      <c r="F32" s="8" t="e">
        <v>#N/A</v>
      </c>
    </row>
    <row r="33" spans="1:6" x14ac:dyDescent="0.2">
      <c r="A33" s="9">
        <v>39083</v>
      </c>
      <c r="B33" s="8" t="e">
        <v>#N/A</v>
      </c>
      <c r="C33" s="8" t="e">
        <v>#N/A</v>
      </c>
      <c r="D33" s="9">
        <v>39083</v>
      </c>
      <c r="E33" s="8" t="e">
        <v>#N/A</v>
      </c>
      <c r="F33" s="8" t="e">
        <v>#N/A</v>
      </c>
    </row>
    <row r="34" spans="1:6" x14ac:dyDescent="0.2">
      <c r="A34" s="9">
        <v>39173</v>
      </c>
      <c r="B34" s="8">
        <v>3.32</v>
      </c>
      <c r="C34" s="8">
        <v>0.49</v>
      </c>
      <c r="D34" s="9">
        <v>39173</v>
      </c>
      <c r="E34" s="8">
        <v>4.806</v>
      </c>
      <c r="F34" s="8">
        <v>2.0339999999999998</v>
      </c>
    </row>
    <row r="35" spans="1:6" x14ac:dyDescent="0.2">
      <c r="A35" s="9">
        <v>39264</v>
      </c>
      <c r="B35" s="8" t="e">
        <v>#N/A</v>
      </c>
      <c r="C35" s="8" t="e">
        <v>#N/A</v>
      </c>
      <c r="D35" s="9">
        <v>39264</v>
      </c>
      <c r="E35" s="8" t="e">
        <v>#N/A</v>
      </c>
      <c r="F35" s="8" t="e">
        <v>#N/A</v>
      </c>
    </row>
    <row r="36" spans="1:6" x14ac:dyDescent="0.2">
      <c r="A36" s="9">
        <v>39356</v>
      </c>
      <c r="B36" s="8" t="e">
        <v>#N/A</v>
      </c>
      <c r="C36" s="8" t="e">
        <v>#N/A</v>
      </c>
      <c r="D36" s="9">
        <v>39356</v>
      </c>
      <c r="E36" s="8" t="e">
        <v>#N/A</v>
      </c>
      <c r="F36" s="8" t="e">
        <v>#N/A</v>
      </c>
    </row>
    <row r="37" spans="1:6" x14ac:dyDescent="0.2">
      <c r="A37" s="9">
        <v>39448</v>
      </c>
      <c r="B37" s="8" t="e">
        <v>#N/A</v>
      </c>
      <c r="C37" s="8" t="e">
        <v>#N/A</v>
      </c>
      <c r="D37" s="9">
        <v>39448</v>
      </c>
      <c r="E37" s="8" t="e">
        <v>#N/A</v>
      </c>
      <c r="F37" s="8" t="e">
        <v>#N/A</v>
      </c>
    </row>
    <row r="38" spans="1:6" x14ac:dyDescent="0.2">
      <c r="A38" s="9">
        <v>39539</v>
      </c>
      <c r="B38" s="8">
        <v>3.39</v>
      </c>
      <c r="C38" s="8">
        <v>0.62</v>
      </c>
      <c r="D38" s="9">
        <v>39539</v>
      </c>
      <c r="E38" s="8">
        <v>4.9560000000000004</v>
      </c>
      <c r="F38" s="8">
        <v>2.0870000000000002</v>
      </c>
    </row>
    <row r="39" spans="1:6" x14ac:dyDescent="0.2">
      <c r="A39" s="9">
        <v>39630</v>
      </c>
      <c r="B39" s="8" t="e">
        <v>#N/A</v>
      </c>
      <c r="C39" s="8" t="e">
        <v>#N/A</v>
      </c>
      <c r="D39" s="9">
        <v>39630</v>
      </c>
      <c r="E39" s="8" t="e">
        <v>#N/A</v>
      </c>
      <c r="F39" s="8" t="e">
        <v>#N/A</v>
      </c>
    </row>
    <row r="40" spans="1:6" x14ac:dyDescent="0.2">
      <c r="A40" s="9">
        <v>39722</v>
      </c>
      <c r="B40" s="8" t="e">
        <v>#N/A</v>
      </c>
      <c r="C40" s="8" t="e">
        <v>#N/A</v>
      </c>
      <c r="D40" s="9">
        <v>39722</v>
      </c>
      <c r="E40" s="8" t="e">
        <v>#N/A</v>
      </c>
      <c r="F40" s="8" t="e">
        <v>#N/A</v>
      </c>
    </row>
    <row r="41" spans="1:6" x14ac:dyDescent="0.2">
      <c r="A41" s="9">
        <v>39814</v>
      </c>
      <c r="B41" s="8" t="e">
        <v>#N/A</v>
      </c>
      <c r="C41" s="8" t="e">
        <v>#N/A</v>
      </c>
      <c r="D41" s="9">
        <v>39814</v>
      </c>
      <c r="E41" s="8" t="e">
        <v>#N/A</v>
      </c>
      <c r="F41" s="8" t="e">
        <v>#N/A</v>
      </c>
    </row>
    <row r="42" spans="1:6" x14ac:dyDescent="0.2">
      <c r="A42" s="9">
        <v>39904</v>
      </c>
      <c r="B42" s="8">
        <v>3.46</v>
      </c>
      <c r="C42" s="8">
        <v>0.74</v>
      </c>
      <c r="D42" s="9">
        <v>39904</v>
      </c>
      <c r="E42" s="8">
        <v>5.0810000000000004</v>
      </c>
      <c r="F42" s="8">
        <v>2.1339999999999999</v>
      </c>
    </row>
    <row r="43" spans="1:6" x14ac:dyDescent="0.2">
      <c r="A43" s="9">
        <v>39995</v>
      </c>
      <c r="B43" s="8" t="e">
        <v>#N/A</v>
      </c>
      <c r="C43" s="8" t="e">
        <v>#N/A</v>
      </c>
      <c r="D43" s="9">
        <v>39995</v>
      </c>
      <c r="E43" s="8" t="e">
        <v>#N/A</v>
      </c>
      <c r="F43" s="8" t="e">
        <v>#N/A</v>
      </c>
    </row>
    <row r="44" spans="1:6" x14ac:dyDescent="0.2">
      <c r="A44" s="9">
        <v>40087</v>
      </c>
      <c r="B44" s="8" t="e">
        <v>#N/A</v>
      </c>
      <c r="C44" s="8" t="e">
        <v>#N/A</v>
      </c>
      <c r="D44" s="9">
        <v>40087</v>
      </c>
      <c r="E44" s="8" t="e">
        <v>#N/A</v>
      </c>
      <c r="F44" s="8" t="e">
        <v>#N/A</v>
      </c>
    </row>
    <row r="45" spans="1:6" x14ac:dyDescent="0.2">
      <c r="A45" s="9">
        <v>40179</v>
      </c>
      <c r="B45" s="8" t="e">
        <v>#N/A</v>
      </c>
      <c r="C45" s="8" t="e">
        <v>#N/A</v>
      </c>
      <c r="D45" s="9">
        <v>40179</v>
      </c>
      <c r="E45" s="8" t="e">
        <v>#N/A</v>
      </c>
      <c r="F45" s="8" t="e">
        <v>#N/A</v>
      </c>
    </row>
    <row r="46" spans="1:6" x14ac:dyDescent="0.2">
      <c r="A46" s="9">
        <v>40269</v>
      </c>
      <c r="B46" s="8">
        <v>3.52</v>
      </c>
      <c r="C46" s="8">
        <v>0.86</v>
      </c>
      <c r="D46" s="9">
        <v>40269</v>
      </c>
      <c r="E46" s="8">
        <v>5.1909999999999998</v>
      </c>
      <c r="F46" s="8">
        <v>2.1779999999999999</v>
      </c>
    </row>
    <row r="47" spans="1:6" x14ac:dyDescent="0.2">
      <c r="A47" s="9">
        <v>40360</v>
      </c>
      <c r="B47" s="8" t="e">
        <v>#N/A</v>
      </c>
      <c r="C47" s="8" t="e">
        <v>#N/A</v>
      </c>
      <c r="D47" s="9">
        <v>40360</v>
      </c>
      <c r="E47" s="8" t="e">
        <v>#N/A</v>
      </c>
      <c r="F47" s="8" t="e">
        <v>#N/A</v>
      </c>
    </row>
    <row r="48" spans="1:6" x14ac:dyDescent="0.2">
      <c r="A48" s="9">
        <v>40452</v>
      </c>
      <c r="B48" s="8" t="e">
        <v>#N/A</v>
      </c>
      <c r="C48" s="8" t="e">
        <v>#N/A</v>
      </c>
      <c r="D48" s="9">
        <v>40452</v>
      </c>
      <c r="E48" s="8" t="e">
        <v>#N/A</v>
      </c>
      <c r="F48" s="8" t="e">
        <v>#N/A</v>
      </c>
    </row>
    <row r="49" spans="1:6" x14ac:dyDescent="0.2">
      <c r="A49" s="9">
        <v>40544</v>
      </c>
      <c r="B49" s="8" t="e">
        <v>#N/A</v>
      </c>
      <c r="C49" s="8" t="e">
        <v>#N/A</v>
      </c>
      <c r="D49" s="9">
        <v>40544</v>
      </c>
      <c r="E49" s="8" t="e">
        <v>#N/A</v>
      </c>
      <c r="F49" s="8" t="e">
        <v>#N/A</v>
      </c>
    </row>
    <row r="50" spans="1:6" x14ac:dyDescent="0.2">
      <c r="A50" s="9">
        <v>40634</v>
      </c>
      <c r="B50" s="8" t="e">
        <v>#N/A</v>
      </c>
      <c r="C50" s="8" t="e">
        <v>#N/A</v>
      </c>
      <c r="D50" s="9">
        <v>40634</v>
      </c>
      <c r="E50" s="8" t="e">
        <v>#N/A</v>
      </c>
      <c r="F50" s="8" t="e">
        <v>#N/A</v>
      </c>
    </row>
    <row r="51" spans="1:6" x14ac:dyDescent="0.2">
      <c r="A51" s="9">
        <v>40725</v>
      </c>
      <c r="B51" s="8" t="e">
        <v>#N/A</v>
      </c>
      <c r="C51" s="8" t="e">
        <v>#N/A</v>
      </c>
      <c r="D51" s="9">
        <v>40725</v>
      </c>
      <c r="E51" s="8" t="e">
        <v>#N/A</v>
      </c>
      <c r="F51" s="8" t="e">
        <v>#N/A</v>
      </c>
    </row>
    <row r="52" spans="1:6" x14ac:dyDescent="0.2">
      <c r="A52" s="9">
        <v>40817</v>
      </c>
      <c r="B52" s="8" t="e">
        <v>#N/A</v>
      </c>
      <c r="C52" s="8" t="e">
        <v>#N/A</v>
      </c>
      <c r="D52" s="9">
        <v>40817</v>
      </c>
      <c r="E52" s="8" t="e">
        <v>#N/A</v>
      </c>
      <c r="F52" s="8" t="e">
        <v>#N/A</v>
      </c>
    </row>
    <row r="53" spans="1:6" x14ac:dyDescent="0.2">
      <c r="A53" s="9">
        <v>40909</v>
      </c>
      <c r="B53" s="8" t="e">
        <v>#N/A</v>
      </c>
      <c r="C53" s="8" t="e">
        <v>#N/A</v>
      </c>
      <c r="D53" s="9">
        <v>40909</v>
      </c>
      <c r="E53" s="8" t="e">
        <v>#N/A</v>
      </c>
      <c r="F53" s="8" t="e">
        <v>#N/A</v>
      </c>
    </row>
    <row r="54" spans="1:6" x14ac:dyDescent="0.2">
      <c r="A54" s="9">
        <v>41000</v>
      </c>
      <c r="B54" s="8">
        <v>3.63</v>
      </c>
      <c r="C54" s="8">
        <v>1.05</v>
      </c>
      <c r="D54" s="9">
        <v>41000</v>
      </c>
      <c r="E54" s="8">
        <v>5.3710000000000004</v>
      </c>
      <c r="F54" s="8">
        <v>2.2509999999999999</v>
      </c>
    </row>
    <row r="55" spans="1:6" x14ac:dyDescent="0.2">
      <c r="A55" s="9">
        <v>41091</v>
      </c>
      <c r="B55" s="8" t="e">
        <v>#N/A</v>
      </c>
      <c r="C55" s="8" t="e">
        <v>#N/A</v>
      </c>
      <c r="D55" s="9">
        <v>41091</v>
      </c>
      <c r="E55" s="8" t="e">
        <v>#N/A</v>
      </c>
      <c r="F55" s="8" t="e">
        <v>#N/A</v>
      </c>
    </row>
    <row r="56" spans="1:6" x14ac:dyDescent="0.2">
      <c r="A56" s="9">
        <v>41183</v>
      </c>
      <c r="B56" s="8" t="e">
        <v>#N/A</v>
      </c>
      <c r="C56" s="8" t="e">
        <v>#N/A</v>
      </c>
      <c r="D56" s="9">
        <v>41183</v>
      </c>
      <c r="E56" s="8" t="e">
        <v>#N/A</v>
      </c>
      <c r="F56" s="8" t="e">
        <v>#N/A</v>
      </c>
    </row>
    <row r="57" spans="1:6" x14ac:dyDescent="0.2">
      <c r="A57" s="9">
        <v>41275</v>
      </c>
      <c r="B57" s="8" t="e">
        <v>#N/A</v>
      </c>
      <c r="C57" s="8" t="e">
        <v>#N/A</v>
      </c>
      <c r="D57" s="9">
        <v>41275</v>
      </c>
      <c r="E57" s="8" t="e">
        <v>#N/A</v>
      </c>
      <c r="F57" s="8" t="e">
        <v>#N/A</v>
      </c>
    </row>
    <row r="58" spans="1:6" x14ac:dyDescent="0.2">
      <c r="A58" s="9">
        <v>41365</v>
      </c>
      <c r="B58" s="8" t="e">
        <v>#N/A</v>
      </c>
      <c r="C58" s="8" t="e">
        <v>#N/A</v>
      </c>
      <c r="D58" s="9">
        <v>41365</v>
      </c>
      <c r="E58" s="8" t="e">
        <v>#N/A</v>
      </c>
      <c r="F58" s="8" t="e">
        <v>#N/A</v>
      </c>
    </row>
    <row r="59" spans="1:6" x14ac:dyDescent="0.2">
      <c r="A59" s="9">
        <v>41456</v>
      </c>
      <c r="B59" s="8" t="e">
        <v>#N/A</v>
      </c>
      <c r="C59" s="8" t="e">
        <v>#N/A</v>
      </c>
      <c r="D59" s="9">
        <v>41456</v>
      </c>
      <c r="E59" s="8" t="e">
        <v>#N/A</v>
      </c>
      <c r="F59" s="8" t="e">
        <v>#N/A</v>
      </c>
    </row>
    <row r="60" spans="1:6" x14ac:dyDescent="0.2">
      <c r="A60" s="9">
        <v>41548</v>
      </c>
      <c r="B60" s="8" t="e">
        <v>#N/A</v>
      </c>
      <c r="C60" s="8" t="e">
        <v>#N/A</v>
      </c>
      <c r="D60" s="9">
        <v>41548</v>
      </c>
      <c r="E60" s="8" t="e">
        <v>#N/A</v>
      </c>
      <c r="F60" s="8" t="e">
        <v>#N/A</v>
      </c>
    </row>
    <row r="61" spans="1:6" x14ac:dyDescent="0.2">
      <c r="A61" s="9">
        <v>41640</v>
      </c>
      <c r="B61" s="8" t="e">
        <v>#N/A</v>
      </c>
      <c r="C61" s="8" t="e">
        <v>#N/A</v>
      </c>
      <c r="D61" s="9">
        <v>41640</v>
      </c>
      <c r="E61" s="8" t="e">
        <v>#N/A</v>
      </c>
      <c r="F61" s="8" t="e">
        <v>#N/A</v>
      </c>
    </row>
    <row r="62" spans="1:6" x14ac:dyDescent="0.2">
      <c r="A62" s="9">
        <v>41730</v>
      </c>
      <c r="B62" s="8" t="e">
        <v>#N/A</v>
      </c>
      <c r="C62" s="8" t="e">
        <v>#N/A</v>
      </c>
      <c r="D62" s="9">
        <v>41730</v>
      </c>
      <c r="E62" s="8" t="e">
        <v>#N/A</v>
      </c>
      <c r="F62" s="8" t="e">
        <v>#N/A</v>
      </c>
    </row>
    <row r="63" spans="1:6" x14ac:dyDescent="0.2">
      <c r="A63" s="9">
        <v>41821</v>
      </c>
      <c r="B63" s="8" t="e">
        <v>#N/A</v>
      </c>
      <c r="C63" s="8" t="e">
        <v>#N/A</v>
      </c>
      <c r="D63" s="9">
        <v>41821</v>
      </c>
      <c r="E63" s="8" t="e">
        <v>#N/A</v>
      </c>
      <c r="F63" s="8" t="e">
        <v>#N/A</v>
      </c>
    </row>
    <row r="64" spans="1:6" x14ac:dyDescent="0.2">
      <c r="A64" s="9">
        <v>41913</v>
      </c>
      <c r="B64" s="8" t="e">
        <v>#N/A</v>
      </c>
      <c r="C64" s="8" t="e">
        <v>#N/A</v>
      </c>
      <c r="D64" s="9">
        <v>41913</v>
      </c>
      <c r="E64" s="8" t="e">
        <v>#N/A</v>
      </c>
      <c r="F64" s="8" t="e">
        <v>#N/A</v>
      </c>
    </row>
    <row r="65" spans="1:6" x14ac:dyDescent="0.2">
      <c r="A65" s="9">
        <v>42005</v>
      </c>
      <c r="B65" s="8" t="e">
        <v>#N/A</v>
      </c>
      <c r="C65" s="8" t="e">
        <v>#N/A</v>
      </c>
      <c r="D65" s="9">
        <v>42005</v>
      </c>
      <c r="E65" s="8" t="e">
        <v>#N/A</v>
      </c>
      <c r="F65" s="8" t="e">
        <v>#N/A</v>
      </c>
    </row>
    <row r="66" spans="1:6" x14ac:dyDescent="0.2">
      <c r="A66" s="9">
        <v>42095</v>
      </c>
      <c r="B66" s="8">
        <v>3.75</v>
      </c>
      <c r="C66" s="8">
        <v>1.26</v>
      </c>
      <c r="D66" s="9">
        <v>42095</v>
      </c>
      <c r="E66" s="8">
        <v>5.569</v>
      </c>
      <c r="F66" s="8">
        <v>2.3260000000000001</v>
      </c>
    </row>
    <row r="67" spans="1:6" x14ac:dyDescent="0.2">
      <c r="A67" s="9">
        <v>42186</v>
      </c>
      <c r="B67" s="8" t="e">
        <v>#N/A</v>
      </c>
      <c r="C67" s="8" t="e">
        <v>#N/A</v>
      </c>
      <c r="D67" s="9">
        <v>42186</v>
      </c>
      <c r="E67" s="8" t="e">
        <v>#N/A</v>
      </c>
      <c r="F67" s="8" t="e">
        <v>#N/A</v>
      </c>
    </row>
    <row r="68" spans="1:6" x14ac:dyDescent="0.2">
      <c r="A68" s="9">
        <v>42278</v>
      </c>
      <c r="B68" s="8" t="e">
        <v>#N/A</v>
      </c>
      <c r="C68" s="8" t="e">
        <v>#N/A</v>
      </c>
      <c r="D68" s="9">
        <v>42278</v>
      </c>
      <c r="E68" s="8" t="e">
        <v>#N/A</v>
      </c>
      <c r="F68" s="8" t="e">
        <v>#N/A</v>
      </c>
    </row>
    <row r="69" spans="1:6" x14ac:dyDescent="0.2">
      <c r="A69" s="9">
        <v>42370</v>
      </c>
      <c r="B69" s="8" t="e">
        <v>#N/A</v>
      </c>
      <c r="C69" s="8" t="e">
        <v>#N/A</v>
      </c>
      <c r="D69" s="9">
        <v>42370</v>
      </c>
      <c r="E69" s="8" t="e">
        <v>#N/A</v>
      </c>
      <c r="F69" s="8" t="e">
        <v>#N/A</v>
      </c>
    </row>
    <row r="70" spans="1:6" x14ac:dyDescent="0.2">
      <c r="A70" s="9">
        <v>42461</v>
      </c>
      <c r="B70" s="8" t="e">
        <v>#N/A</v>
      </c>
      <c r="C70" s="8" t="e">
        <v>#N/A</v>
      </c>
      <c r="D70" s="9">
        <v>42461</v>
      </c>
      <c r="E70" s="8" t="e">
        <v>#N/A</v>
      </c>
      <c r="F70" s="8" t="e">
        <v>#N/A</v>
      </c>
    </row>
    <row r="71" spans="1:6" x14ac:dyDescent="0.2">
      <c r="A71" s="9">
        <v>42552</v>
      </c>
      <c r="B71" s="8" t="e">
        <v>#N/A</v>
      </c>
      <c r="C71" s="8" t="e">
        <v>#N/A</v>
      </c>
      <c r="D71" s="9">
        <v>42552</v>
      </c>
      <c r="E71" s="8" t="e">
        <v>#N/A</v>
      </c>
      <c r="F71" s="8" t="e">
        <v>#N/A</v>
      </c>
    </row>
    <row r="72" spans="1:6" x14ac:dyDescent="0.2">
      <c r="A72" s="9">
        <v>42644</v>
      </c>
      <c r="B72" s="8" t="e">
        <v>#N/A</v>
      </c>
      <c r="C72" s="8" t="e">
        <v>#N/A</v>
      </c>
      <c r="D72" s="9">
        <v>42644</v>
      </c>
      <c r="E72" s="8" t="e">
        <v>#N/A</v>
      </c>
      <c r="F72" s="8" t="e">
        <v>#N/A</v>
      </c>
    </row>
    <row r="73" spans="1:6" x14ac:dyDescent="0.2">
      <c r="A73" s="9">
        <v>42736</v>
      </c>
      <c r="B73" s="8" t="e">
        <v>#N/A</v>
      </c>
      <c r="C73" s="8" t="e">
        <v>#N/A</v>
      </c>
      <c r="D73" s="9">
        <v>42736</v>
      </c>
      <c r="E73" s="8" t="e">
        <v>#N/A</v>
      </c>
      <c r="F73" s="8" t="e">
        <v>#N/A</v>
      </c>
    </row>
    <row r="74" spans="1:6" x14ac:dyDescent="0.2">
      <c r="A74" s="9">
        <v>42826</v>
      </c>
      <c r="B74" s="8" t="e">
        <v>#N/A</v>
      </c>
      <c r="C74" s="8" t="e">
        <v>#N/A</v>
      </c>
      <c r="D74" s="9">
        <v>42826</v>
      </c>
      <c r="E74" s="8" t="e">
        <v>#N/A</v>
      </c>
      <c r="F74" s="8" t="e">
        <v>#N/A</v>
      </c>
    </row>
    <row r="75" spans="1:6" x14ac:dyDescent="0.2">
      <c r="A75" s="9">
        <v>42917</v>
      </c>
      <c r="B75" s="8" t="e">
        <v>#N/A</v>
      </c>
      <c r="C75" s="8" t="e">
        <v>#N/A</v>
      </c>
      <c r="D75" s="9">
        <v>42917</v>
      </c>
      <c r="E75" s="8" t="e">
        <v>#N/A</v>
      </c>
      <c r="F75" s="8" t="e">
        <v>#N/A</v>
      </c>
    </row>
    <row r="76" spans="1:6" x14ac:dyDescent="0.2">
      <c r="A76" s="9">
        <v>43009</v>
      </c>
      <c r="B76" s="8" t="e">
        <v>#N/A</v>
      </c>
      <c r="C76" s="8" t="e">
        <v>#N/A</v>
      </c>
      <c r="D76" s="9">
        <v>43009</v>
      </c>
      <c r="E76" s="8" t="e">
        <v>#N/A</v>
      </c>
      <c r="F76" s="8" t="e">
        <v>#N/A</v>
      </c>
    </row>
    <row r="77" spans="1:6" x14ac:dyDescent="0.2">
      <c r="A77" s="9">
        <v>43101</v>
      </c>
      <c r="B77" s="8" t="e">
        <v>#N/A</v>
      </c>
      <c r="C77" s="8" t="e">
        <v>#N/A</v>
      </c>
      <c r="D77" s="9">
        <v>43101</v>
      </c>
      <c r="E77" s="8" t="e">
        <v>#N/A</v>
      </c>
      <c r="F77" s="8" t="e">
        <v>#N/A</v>
      </c>
    </row>
    <row r="78" spans="1:6" x14ac:dyDescent="0.2">
      <c r="A78" s="9">
        <v>43191</v>
      </c>
      <c r="B78" s="8" t="e">
        <v>#N/A</v>
      </c>
      <c r="C78" s="8" t="e">
        <v>#N/A</v>
      </c>
      <c r="D78" s="9">
        <v>43191</v>
      </c>
      <c r="E78" s="8" t="e">
        <v>#N/A</v>
      </c>
      <c r="F78" s="8" t="e">
        <v>#N/A</v>
      </c>
    </row>
    <row r="79" spans="1:6" x14ac:dyDescent="0.2">
      <c r="A79" s="9">
        <v>43282</v>
      </c>
      <c r="B79" s="8" t="e">
        <v>#N/A</v>
      </c>
      <c r="C79" s="8" t="e">
        <v>#N/A</v>
      </c>
      <c r="D79" s="9">
        <v>43282</v>
      </c>
      <c r="E79" s="8" t="e">
        <v>#N/A</v>
      </c>
      <c r="F79" s="8" t="e">
        <v>#N/A</v>
      </c>
    </row>
    <row r="80" spans="1:6" x14ac:dyDescent="0.2">
      <c r="A80" s="9">
        <v>43374</v>
      </c>
      <c r="B80" s="8" t="e">
        <v>#N/A</v>
      </c>
      <c r="C80" s="8" t="e">
        <v>#N/A</v>
      </c>
      <c r="D80" s="9">
        <v>43374</v>
      </c>
      <c r="E80" s="8" t="e">
        <v>#N/A</v>
      </c>
      <c r="F80" s="8" t="e">
        <v>#N/A</v>
      </c>
    </row>
    <row r="81" spans="1:6" x14ac:dyDescent="0.2">
      <c r="A81" s="9">
        <v>43466</v>
      </c>
      <c r="B81" s="8" t="e">
        <v>#N/A</v>
      </c>
      <c r="C81" s="8" t="e">
        <v>#N/A</v>
      </c>
      <c r="D81" s="9">
        <v>43466</v>
      </c>
      <c r="E81" s="8" t="e">
        <v>#N/A</v>
      </c>
      <c r="F81" s="8" t="e">
        <v>#N/A</v>
      </c>
    </row>
    <row r="82" spans="1:6" x14ac:dyDescent="0.2">
      <c r="A82" s="9">
        <v>43556</v>
      </c>
      <c r="B82" s="8" t="e">
        <v>#N/A</v>
      </c>
      <c r="C82" s="8" t="e">
        <v>#N/A</v>
      </c>
      <c r="D82" s="9">
        <v>43556</v>
      </c>
      <c r="E82" s="8" t="e">
        <v>#N/A</v>
      </c>
      <c r="F82" s="8" t="e">
        <v>#N/A</v>
      </c>
    </row>
    <row r="83" spans="1:6" x14ac:dyDescent="0.2">
      <c r="A83" s="9">
        <v>43647</v>
      </c>
      <c r="B83" s="8" t="e">
        <v>#N/A</v>
      </c>
      <c r="C83" s="8" t="e">
        <v>#N/A</v>
      </c>
      <c r="D83" s="9">
        <v>43647</v>
      </c>
      <c r="E83" s="8" t="e">
        <v>#N/A</v>
      </c>
      <c r="F83" s="8" t="e">
        <v>#N/A</v>
      </c>
    </row>
    <row r="84" spans="1:6" x14ac:dyDescent="0.2">
      <c r="A84" s="9">
        <v>43739</v>
      </c>
      <c r="B84" s="8" t="e">
        <v>#N/A</v>
      </c>
      <c r="C84" s="8" t="e">
        <v>#N/A</v>
      </c>
      <c r="D84" s="9">
        <v>43739</v>
      </c>
      <c r="E84" s="8" t="e">
        <v>#N/A</v>
      </c>
      <c r="F84" s="8" t="e">
        <v>#N/A</v>
      </c>
    </row>
    <row r="85" spans="1:6" x14ac:dyDescent="0.2">
      <c r="A85" s="9">
        <v>43831</v>
      </c>
      <c r="B85" s="8" t="e">
        <v>#N/A</v>
      </c>
      <c r="C85" s="8" t="e">
        <v>#N/A</v>
      </c>
      <c r="D85" s="9">
        <v>43831</v>
      </c>
      <c r="E85" s="8" t="e">
        <v>#N/A</v>
      </c>
      <c r="F85" s="8" t="e">
        <v>#N/A</v>
      </c>
    </row>
    <row r="86" spans="1:6" x14ac:dyDescent="0.2">
      <c r="A86" s="9">
        <v>43922</v>
      </c>
      <c r="B86" s="8">
        <v>3.86</v>
      </c>
      <c r="C86" s="8">
        <v>1.45</v>
      </c>
      <c r="D86" s="9">
        <v>43922</v>
      </c>
      <c r="E86" s="8">
        <v>5.7359999999999998</v>
      </c>
      <c r="F86" s="8">
        <v>2.3980000000000001</v>
      </c>
    </row>
    <row r="87" spans="1:6" x14ac:dyDescent="0.2">
      <c r="A87" s="9">
        <v>44013</v>
      </c>
      <c r="B87" s="8" t="e">
        <v>#N/A</v>
      </c>
      <c r="C87" s="8" t="e">
        <v>#N/A</v>
      </c>
      <c r="D87" s="9">
        <v>44013</v>
      </c>
      <c r="E87" s="8" t="e">
        <v>#N/A</v>
      </c>
      <c r="F87" s="8" t="e">
        <v>#N/A</v>
      </c>
    </row>
    <row r="88" spans="1:6" x14ac:dyDescent="0.2">
      <c r="A88" s="9">
        <v>44105</v>
      </c>
      <c r="B88" s="8" t="e">
        <v>#N/A</v>
      </c>
      <c r="C88" s="8" t="e">
        <v>#N/A</v>
      </c>
      <c r="D88" s="9">
        <v>44105</v>
      </c>
      <c r="E88" s="8" t="e">
        <v>#N/A</v>
      </c>
      <c r="F88" s="8" t="e">
        <v>#N/A</v>
      </c>
    </row>
    <row r="89" spans="1:6" x14ac:dyDescent="0.2">
      <c r="A89" s="9">
        <v>44197</v>
      </c>
      <c r="B89" s="8" t="e">
        <v>#N/A</v>
      </c>
      <c r="C89" s="8" t="e">
        <v>#N/A</v>
      </c>
      <c r="D89" s="9">
        <v>44197</v>
      </c>
      <c r="E89" s="8" t="e">
        <v>#N/A</v>
      </c>
      <c r="F89" s="8" t="e">
        <v>#N/A</v>
      </c>
    </row>
    <row r="90" spans="1:6" x14ac:dyDescent="0.2">
      <c r="A90" s="9">
        <v>44287</v>
      </c>
      <c r="B90" s="8" t="e">
        <v>#N/A</v>
      </c>
      <c r="C90" s="8" t="e">
        <v>#N/A</v>
      </c>
      <c r="D90" s="9">
        <v>44287</v>
      </c>
      <c r="E90" s="8" t="e">
        <v>#N/A</v>
      </c>
      <c r="F90" s="8" t="e">
        <v>#N/A</v>
      </c>
    </row>
    <row r="91" spans="1:6" x14ac:dyDescent="0.2">
      <c r="A91" s="9">
        <v>44378</v>
      </c>
      <c r="B91" s="8" t="e">
        <v>#N/A</v>
      </c>
      <c r="C91" s="8" t="e">
        <v>#N/A</v>
      </c>
      <c r="D91" s="9">
        <v>44378</v>
      </c>
      <c r="E91" s="8" t="e">
        <v>#N/A</v>
      </c>
      <c r="F91" s="8" t="e">
        <v>#N/A</v>
      </c>
    </row>
    <row r="92" spans="1:6" x14ac:dyDescent="0.2">
      <c r="A92" s="9">
        <v>44470</v>
      </c>
      <c r="B92" s="8" t="e">
        <v>#N/A</v>
      </c>
      <c r="C92" s="8" t="e">
        <v>#N/A</v>
      </c>
      <c r="D92" s="9">
        <v>44470</v>
      </c>
      <c r="E92" s="8" t="e">
        <v>#N/A</v>
      </c>
      <c r="F92" s="8" t="e">
        <v>#N/A</v>
      </c>
    </row>
    <row r="93" spans="1:6" x14ac:dyDescent="0.2">
      <c r="A93" s="9">
        <v>44562</v>
      </c>
      <c r="B93" s="8" t="e">
        <v>#N/A</v>
      </c>
      <c r="C93" s="8" t="e">
        <v>#N/A</v>
      </c>
      <c r="D93" s="9">
        <v>44562</v>
      </c>
      <c r="E93" s="8" t="e">
        <v>#N/A</v>
      </c>
      <c r="F93" s="8" t="e">
        <v>#N/A</v>
      </c>
    </row>
    <row r="94" spans="1:6" x14ac:dyDescent="0.2">
      <c r="A94" s="9">
        <v>44652</v>
      </c>
      <c r="B94" s="8" t="e">
        <v>#N/A</v>
      </c>
      <c r="C94" s="8" t="e">
        <v>#N/A</v>
      </c>
      <c r="D94" s="9">
        <v>44652</v>
      </c>
      <c r="E94" s="8" t="e">
        <v>#N/A</v>
      </c>
      <c r="F94" s="8" t="e">
        <v>#N/A</v>
      </c>
    </row>
    <row r="95" spans="1:6" x14ac:dyDescent="0.2">
      <c r="A95" s="9">
        <v>44743</v>
      </c>
      <c r="B95" s="8" t="e">
        <v>#N/A</v>
      </c>
      <c r="C95" s="8" t="e">
        <v>#N/A</v>
      </c>
      <c r="D95" s="9">
        <v>44743</v>
      </c>
      <c r="E95" s="8" t="e">
        <v>#N/A</v>
      </c>
      <c r="F95" s="8" t="e">
        <v>#N/A</v>
      </c>
    </row>
    <row r="96" spans="1:6" x14ac:dyDescent="0.2">
      <c r="A96" s="9">
        <v>44835</v>
      </c>
      <c r="B96" s="8" t="e">
        <v>#N/A</v>
      </c>
      <c r="C96" s="8" t="e">
        <v>#N/A</v>
      </c>
      <c r="D96" s="9">
        <v>44835</v>
      </c>
      <c r="E96" s="8" t="e">
        <v>#N/A</v>
      </c>
      <c r="F96" s="8" t="e">
        <v>#N/A</v>
      </c>
    </row>
    <row r="97" spans="1:6" x14ac:dyDescent="0.2">
      <c r="A97" s="9">
        <v>44927</v>
      </c>
      <c r="B97" s="8" t="e">
        <v>#N/A</v>
      </c>
      <c r="C97" s="8" t="e">
        <v>#N/A</v>
      </c>
      <c r="D97" s="9">
        <v>44927</v>
      </c>
      <c r="E97" s="8" t="e">
        <v>#N/A</v>
      </c>
      <c r="F97" s="8" t="e">
        <v>#N/A</v>
      </c>
    </row>
    <row r="98" spans="1:6" x14ac:dyDescent="0.2">
      <c r="A98" s="9">
        <v>45017</v>
      </c>
      <c r="B98" s="8" t="e">
        <v>#N/A</v>
      </c>
      <c r="C98" s="8" t="e">
        <v>#N/A</v>
      </c>
      <c r="D98" s="9">
        <v>45017</v>
      </c>
      <c r="E98" s="8" t="e">
        <v>#N/A</v>
      </c>
      <c r="F98" s="8" t="e">
        <v>#N/A</v>
      </c>
    </row>
    <row r="99" spans="1:6" x14ac:dyDescent="0.2">
      <c r="A99" s="9">
        <v>45108</v>
      </c>
      <c r="B99" s="8" t="e">
        <v>#N/A</v>
      </c>
      <c r="C99" s="8" t="e">
        <v>#N/A</v>
      </c>
      <c r="D99" s="9">
        <v>45108</v>
      </c>
      <c r="E99" s="8" t="e">
        <v>#N/A</v>
      </c>
      <c r="F99" s="8" t="e">
        <v>#N/A</v>
      </c>
    </row>
    <row r="100" spans="1:6" x14ac:dyDescent="0.2">
      <c r="A100" s="9">
        <v>45200</v>
      </c>
      <c r="B100" s="8" t="e">
        <v>#N/A</v>
      </c>
      <c r="C100" s="8" t="e">
        <v>#N/A</v>
      </c>
      <c r="D100" s="9">
        <v>45200</v>
      </c>
      <c r="E100" s="8" t="e">
        <v>#N/A</v>
      </c>
      <c r="F100" s="8" t="e">
        <v>#N/A</v>
      </c>
    </row>
    <row r="101" spans="1:6" x14ac:dyDescent="0.2">
      <c r="A101" s="9">
        <v>45292</v>
      </c>
      <c r="B101" s="8" t="e">
        <v>#N/A</v>
      </c>
      <c r="C101" s="8" t="e">
        <v>#N/A</v>
      </c>
      <c r="D101" s="9">
        <v>45292</v>
      </c>
      <c r="E101" s="8" t="e">
        <v>#N/A</v>
      </c>
      <c r="F101" s="8" t="e">
        <v>#N/A</v>
      </c>
    </row>
    <row r="102" spans="1:6" x14ac:dyDescent="0.2">
      <c r="A102" s="9">
        <v>45383</v>
      </c>
      <c r="B102" s="8" t="e">
        <v>#N/A</v>
      </c>
      <c r="C102" s="8" t="e">
        <v>#N/A</v>
      </c>
      <c r="D102" s="9">
        <v>45383</v>
      </c>
      <c r="E102" s="8" t="e">
        <v>#N/A</v>
      </c>
      <c r="F102" s="8" t="e">
        <v>#N/A</v>
      </c>
    </row>
    <row r="103" spans="1:6" x14ac:dyDescent="0.2">
      <c r="A103" s="9">
        <v>45474</v>
      </c>
      <c r="B103" s="8" t="e">
        <v>#N/A</v>
      </c>
      <c r="C103" s="8" t="e">
        <v>#N/A</v>
      </c>
      <c r="D103" s="9">
        <v>45474</v>
      </c>
      <c r="E103" s="8" t="e">
        <v>#N/A</v>
      </c>
      <c r="F103" s="8" t="e">
        <v>#N/A</v>
      </c>
    </row>
    <row r="104" spans="1:6" x14ac:dyDescent="0.2">
      <c r="A104" s="9">
        <v>45566</v>
      </c>
      <c r="B104" s="8" t="e">
        <v>#N/A</v>
      </c>
      <c r="C104" s="8" t="e">
        <v>#N/A</v>
      </c>
      <c r="D104" s="9">
        <v>45566</v>
      </c>
      <c r="E104" s="8" t="e">
        <v>#N/A</v>
      </c>
      <c r="F104" s="8" t="e">
        <v>#N/A</v>
      </c>
    </row>
    <row r="105" spans="1:6" x14ac:dyDescent="0.2">
      <c r="A105" s="9">
        <v>45658</v>
      </c>
      <c r="B105" s="8" t="e">
        <v>#N/A</v>
      </c>
      <c r="C105" s="8" t="e">
        <v>#N/A</v>
      </c>
      <c r="D105" s="9">
        <v>45658</v>
      </c>
      <c r="E105" s="8" t="e">
        <v>#N/A</v>
      </c>
      <c r="F105" s="8" t="e">
        <v>#N/A</v>
      </c>
    </row>
    <row r="106" spans="1:6" x14ac:dyDescent="0.2">
      <c r="A106" s="9">
        <v>45748</v>
      </c>
      <c r="B106" s="8">
        <v>3.91</v>
      </c>
      <c r="C106" s="8">
        <v>1.52</v>
      </c>
      <c r="D106" s="9">
        <v>45748</v>
      </c>
      <c r="E106" s="8">
        <v>5.7839999999999998</v>
      </c>
      <c r="F106" s="8">
        <v>2.427</v>
      </c>
    </row>
    <row r="107" spans="1:6" x14ac:dyDescent="0.2">
      <c r="A107" s="9">
        <v>45839</v>
      </c>
      <c r="B107" s="8" t="e">
        <v>#N/A</v>
      </c>
      <c r="C107" s="8" t="e">
        <v>#N/A</v>
      </c>
      <c r="D107" s="9">
        <v>45839</v>
      </c>
      <c r="E107" s="8" t="e">
        <v>#N/A</v>
      </c>
      <c r="F107" s="8" t="e">
        <v>#N/A</v>
      </c>
    </row>
    <row r="108" spans="1:6" x14ac:dyDescent="0.2">
      <c r="A108" s="9">
        <v>45931</v>
      </c>
      <c r="B108" s="8" t="e">
        <v>#N/A</v>
      </c>
      <c r="C108" s="8" t="e">
        <v>#N/A</v>
      </c>
      <c r="D108" s="9">
        <v>45931</v>
      </c>
      <c r="E108" s="8" t="e">
        <v>#N/A</v>
      </c>
      <c r="F108" s="8" t="e">
        <v>#N/A</v>
      </c>
    </row>
    <row r="109" spans="1:6" x14ac:dyDescent="0.2">
      <c r="A109" s="9">
        <v>46023</v>
      </c>
      <c r="B109" s="8" t="e">
        <v>#N/A</v>
      </c>
      <c r="C109" s="8" t="e">
        <v>#N/A</v>
      </c>
      <c r="D109" s="9">
        <v>46023</v>
      </c>
      <c r="E109" s="8" t="e">
        <v>#N/A</v>
      </c>
      <c r="F109" s="8" t="e">
        <v>#N/A</v>
      </c>
    </row>
    <row r="110" spans="1:6" x14ac:dyDescent="0.2">
      <c r="A110" s="9">
        <v>46113</v>
      </c>
      <c r="B110" s="8" t="e">
        <v>#N/A</v>
      </c>
      <c r="C110" s="8" t="e">
        <v>#N/A</v>
      </c>
      <c r="D110" s="9">
        <v>46113</v>
      </c>
      <c r="E110" s="8" t="e">
        <v>#N/A</v>
      </c>
      <c r="F110" s="8" t="e">
        <v>#N/A</v>
      </c>
    </row>
    <row r="111" spans="1:6" x14ac:dyDescent="0.2">
      <c r="A111" s="9">
        <v>46204</v>
      </c>
      <c r="B111" s="8" t="e">
        <v>#N/A</v>
      </c>
      <c r="C111" s="8" t="e">
        <v>#N/A</v>
      </c>
      <c r="D111" s="9">
        <v>46204</v>
      </c>
      <c r="E111" s="8" t="e">
        <v>#N/A</v>
      </c>
      <c r="F111" s="8" t="e">
        <v>#N/A</v>
      </c>
    </row>
    <row r="112" spans="1:6" x14ac:dyDescent="0.2">
      <c r="A112" s="9">
        <v>46296</v>
      </c>
      <c r="B112" s="8" t="e">
        <v>#N/A</v>
      </c>
      <c r="C112" s="8" t="e">
        <v>#N/A</v>
      </c>
      <c r="D112" s="9">
        <v>46296</v>
      </c>
      <c r="E112" s="8" t="e">
        <v>#N/A</v>
      </c>
      <c r="F112" s="8" t="e">
        <v>#N/A</v>
      </c>
    </row>
    <row r="113" spans="1:6" x14ac:dyDescent="0.2">
      <c r="A113" s="9">
        <v>46388</v>
      </c>
      <c r="B113" s="8" t="e">
        <v>#N/A</v>
      </c>
      <c r="C113" s="8" t="e">
        <v>#N/A</v>
      </c>
      <c r="D113" s="9">
        <v>46388</v>
      </c>
      <c r="E113" s="8" t="e">
        <v>#N/A</v>
      </c>
      <c r="F113" s="8" t="e">
        <v>#N/A</v>
      </c>
    </row>
    <row r="114" spans="1:6" x14ac:dyDescent="0.2">
      <c r="A114" s="9">
        <v>46478</v>
      </c>
      <c r="B114" s="8" t="e">
        <v>#N/A</v>
      </c>
      <c r="C114" s="8" t="e">
        <v>#N/A</v>
      </c>
      <c r="D114" s="9">
        <v>46478</v>
      </c>
      <c r="E114" s="8" t="e">
        <v>#N/A</v>
      </c>
      <c r="F114" s="8" t="e">
        <v>#N/A</v>
      </c>
    </row>
    <row r="115" spans="1:6" x14ac:dyDescent="0.2">
      <c r="A115" s="9">
        <v>46569</v>
      </c>
      <c r="B115" s="8" t="e">
        <v>#N/A</v>
      </c>
      <c r="C115" s="8" t="e">
        <v>#N/A</v>
      </c>
      <c r="D115" s="9">
        <v>46569</v>
      </c>
      <c r="E115" s="8" t="e">
        <v>#N/A</v>
      </c>
      <c r="F115" s="8" t="e">
        <v>#N/A</v>
      </c>
    </row>
    <row r="116" spans="1:6" x14ac:dyDescent="0.2">
      <c r="A116" s="9">
        <v>46661</v>
      </c>
      <c r="B116" s="8" t="e">
        <v>#N/A</v>
      </c>
      <c r="C116" s="8" t="e">
        <v>#N/A</v>
      </c>
      <c r="D116" s="9">
        <v>46661</v>
      </c>
      <c r="E116" s="8" t="e">
        <v>#N/A</v>
      </c>
      <c r="F116" s="8" t="e">
        <v>#N/A</v>
      </c>
    </row>
    <row r="117" spans="1:6" x14ac:dyDescent="0.2">
      <c r="A117" s="9">
        <v>46753</v>
      </c>
      <c r="B117" s="8" t="e">
        <v>#N/A</v>
      </c>
      <c r="C117" s="8" t="e">
        <v>#N/A</v>
      </c>
      <c r="D117" s="9">
        <v>46753</v>
      </c>
      <c r="E117" s="8" t="e">
        <v>#N/A</v>
      </c>
      <c r="F117" s="8" t="e">
        <v>#N/A</v>
      </c>
    </row>
    <row r="118" spans="1:6" x14ac:dyDescent="0.2">
      <c r="A118" s="9">
        <v>46844</v>
      </c>
      <c r="B118" s="8" t="e">
        <v>#N/A</v>
      </c>
      <c r="C118" s="8" t="e">
        <v>#N/A</v>
      </c>
      <c r="D118" s="9">
        <v>46844</v>
      </c>
      <c r="E118" s="8" t="e">
        <v>#N/A</v>
      </c>
      <c r="F118" s="8" t="e">
        <v>#N/A</v>
      </c>
    </row>
    <row r="119" spans="1:6" x14ac:dyDescent="0.2">
      <c r="A119" s="9">
        <v>46935</v>
      </c>
      <c r="B119" s="8" t="e">
        <v>#N/A</v>
      </c>
      <c r="C119" s="8" t="e">
        <v>#N/A</v>
      </c>
      <c r="D119" s="9">
        <v>46935</v>
      </c>
      <c r="E119" s="8" t="e">
        <v>#N/A</v>
      </c>
      <c r="F119" s="8" t="e">
        <v>#N/A</v>
      </c>
    </row>
    <row r="120" spans="1:6" x14ac:dyDescent="0.2">
      <c r="A120" s="9">
        <v>47027</v>
      </c>
      <c r="B120" s="8" t="e">
        <v>#N/A</v>
      </c>
      <c r="C120" s="8" t="e">
        <v>#N/A</v>
      </c>
      <c r="D120" s="9">
        <v>47027</v>
      </c>
      <c r="E120" s="8" t="e">
        <v>#N/A</v>
      </c>
      <c r="F120" s="8" t="e">
        <v>#N/A</v>
      </c>
    </row>
    <row r="121" spans="1:6" x14ac:dyDescent="0.2">
      <c r="A121" s="9">
        <v>47119</v>
      </c>
      <c r="B121" s="8" t="e">
        <v>#N/A</v>
      </c>
      <c r="C121" s="8" t="e">
        <v>#N/A</v>
      </c>
      <c r="D121" s="9">
        <v>47119</v>
      </c>
      <c r="E121" s="8" t="e">
        <v>#N/A</v>
      </c>
      <c r="F121" s="8" t="e">
        <v>#N/A</v>
      </c>
    </row>
    <row r="122" spans="1:6" x14ac:dyDescent="0.2">
      <c r="A122" s="9">
        <v>47209</v>
      </c>
      <c r="B122" s="8" t="e">
        <v>#N/A</v>
      </c>
      <c r="C122" s="8" t="e">
        <v>#N/A</v>
      </c>
      <c r="D122" s="9">
        <v>47209</v>
      </c>
      <c r="E122" s="8" t="e">
        <v>#N/A</v>
      </c>
      <c r="F122" s="8" t="e">
        <v>#N/A</v>
      </c>
    </row>
    <row r="123" spans="1:6" x14ac:dyDescent="0.2">
      <c r="A123" s="9">
        <v>47300</v>
      </c>
      <c r="B123" s="8" t="e">
        <v>#N/A</v>
      </c>
      <c r="C123" s="8" t="e">
        <v>#N/A</v>
      </c>
      <c r="D123" s="9">
        <v>47300</v>
      </c>
      <c r="E123" s="8" t="e">
        <v>#N/A</v>
      </c>
      <c r="F123" s="8" t="e">
        <v>#N/A</v>
      </c>
    </row>
    <row r="124" spans="1:6" x14ac:dyDescent="0.2">
      <c r="A124" s="9">
        <v>47392</v>
      </c>
      <c r="B124" s="8" t="e">
        <v>#N/A</v>
      </c>
      <c r="C124" s="8" t="e">
        <v>#N/A</v>
      </c>
      <c r="D124" s="9">
        <v>47392</v>
      </c>
      <c r="E124" s="8" t="e">
        <v>#N/A</v>
      </c>
      <c r="F124" s="8" t="e">
        <v>#N/A</v>
      </c>
    </row>
    <row r="125" spans="1:6" x14ac:dyDescent="0.2">
      <c r="A125" s="9">
        <v>47484</v>
      </c>
      <c r="B125" s="8" t="e">
        <v>#N/A</v>
      </c>
      <c r="C125" s="8" t="e">
        <v>#N/A</v>
      </c>
      <c r="D125" s="9">
        <v>47484</v>
      </c>
      <c r="E125" s="8" t="e">
        <v>#N/A</v>
      </c>
      <c r="F125" s="8" t="e">
        <v>#N/A</v>
      </c>
    </row>
    <row r="126" spans="1:6" x14ac:dyDescent="0.2">
      <c r="A126" s="9">
        <v>47574</v>
      </c>
      <c r="B126" s="8">
        <v>3.93</v>
      </c>
      <c r="C126" s="8">
        <v>1.55</v>
      </c>
      <c r="D126" s="9">
        <v>47574</v>
      </c>
      <c r="E126" s="8">
        <v>5.8</v>
      </c>
      <c r="F126" s="8">
        <v>2.4359999999999999</v>
      </c>
    </row>
    <row r="127" spans="1:6" x14ac:dyDescent="0.2">
      <c r="A127" s="9">
        <v>47665</v>
      </c>
      <c r="B127" s="8" t="e">
        <v>#N/A</v>
      </c>
      <c r="C127" s="8" t="e">
        <v>#N/A</v>
      </c>
      <c r="D127" s="9">
        <v>47665</v>
      </c>
      <c r="E127" s="8" t="e">
        <v>#N/A</v>
      </c>
      <c r="F127" s="8" t="e">
        <v>#N/A</v>
      </c>
    </row>
    <row r="128" spans="1:6" x14ac:dyDescent="0.2">
      <c r="A128" s="9">
        <v>47757</v>
      </c>
      <c r="B128" s="8" t="e">
        <v>#N/A</v>
      </c>
      <c r="C128" s="8" t="e">
        <v>#N/A</v>
      </c>
      <c r="D128" s="9">
        <v>47757</v>
      </c>
      <c r="E128" s="8" t="e">
        <v>#N/A</v>
      </c>
      <c r="F128" s="8" t="e">
        <v>#N/A</v>
      </c>
    </row>
    <row r="129" spans="1:4" x14ac:dyDescent="0.2">
      <c r="A129" s="8" t="s">
        <v>7</v>
      </c>
      <c r="D129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zoomScaleNormal="100" workbookViewId="0"/>
  </sheetViews>
  <sheetFormatPr defaultRowHeight="12.75" x14ac:dyDescent="0.2"/>
  <cols>
    <col min="1" max="1" width="11.28515625" style="8" customWidth="1"/>
    <col min="2" max="2" width="21" style="8" bestFit="1" customWidth="1"/>
    <col min="3" max="3" width="22.7109375" style="8" bestFit="1" customWidth="1"/>
    <col min="4" max="16384" width="9.140625" style="8"/>
  </cols>
  <sheetData>
    <row r="1" spans="1:3" s="7" customFormat="1" ht="36.75" customHeight="1" x14ac:dyDescent="0.25">
      <c r="A1" s="11" t="s">
        <v>266</v>
      </c>
      <c r="B1" s="11" t="s">
        <v>267</v>
      </c>
    </row>
    <row r="2" spans="1:3" s="7" customFormat="1" ht="25.5" customHeight="1" x14ac:dyDescent="0.2">
      <c r="A2" s="13" t="s">
        <v>196</v>
      </c>
    </row>
    <row r="3" spans="1:3" x14ac:dyDescent="0.2">
      <c r="B3" s="8" t="s">
        <v>358</v>
      </c>
      <c r="C3" s="8" t="s">
        <v>359</v>
      </c>
    </row>
    <row r="4" spans="1:3" x14ac:dyDescent="0.2">
      <c r="A4" s="8" t="s">
        <v>6</v>
      </c>
      <c r="B4" s="8" t="s">
        <v>101</v>
      </c>
      <c r="C4" s="8" t="s">
        <v>102</v>
      </c>
    </row>
    <row r="5" spans="1:3" x14ac:dyDescent="0.2">
      <c r="A5" s="9">
        <v>38353</v>
      </c>
      <c r="B5" s="8">
        <v>4.9550999999999998</v>
      </c>
      <c r="C5" s="8">
        <v>2.8656000000000001</v>
      </c>
    </row>
    <row r="6" spans="1:3" x14ac:dyDescent="0.2">
      <c r="A6" s="9">
        <v>38718</v>
      </c>
      <c r="B6" s="8">
        <v>4.9870999999999999</v>
      </c>
      <c r="C6" s="8">
        <v>2.0396999999999998</v>
      </c>
    </row>
    <row r="7" spans="1:3" x14ac:dyDescent="0.2">
      <c r="A7" s="9">
        <v>39083</v>
      </c>
      <c r="B7" s="8">
        <v>5.0205000000000002</v>
      </c>
      <c r="C7" s="8">
        <v>2.0630999999999999</v>
      </c>
    </row>
    <row r="8" spans="1:3" x14ac:dyDescent="0.2">
      <c r="A8" s="9">
        <v>39448</v>
      </c>
      <c r="B8" s="8">
        <v>3.1739000000000002</v>
      </c>
      <c r="C8" s="8">
        <v>1.0094000000000001</v>
      </c>
    </row>
    <row r="9" spans="1:3" x14ac:dyDescent="0.2">
      <c r="A9" s="9">
        <v>39814</v>
      </c>
      <c r="B9" s="8">
        <v>-2.7980999999999998</v>
      </c>
      <c r="C9" s="8">
        <v>0.52180000000000004</v>
      </c>
    </row>
    <row r="10" spans="1:3" x14ac:dyDescent="0.2">
      <c r="A10" s="9">
        <v>40179</v>
      </c>
      <c r="B10" s="8">
        <v>-2.7101999999999999</v>
      </c>
      <c r="C10" s="8">
        <v>-1.2674000000000001</v>
      </c>
    </row>
    <row r="11" spans="1:3" x14ac:dyDescent="0.2">
      <c r="A11" s="9">
        <v>40544</v>
      </c>
      <c r="B11" s="8">
        <v>-2.0558000000000001</v>
      </c>
      <c r="C11" s="8">
        <v>-1.5308999999999999</v>
      </c>
    </row>
    <row r="12" spans="1:3" x14ac:dyDescent="0.2">
      <c r="A12" s="9">
        <v>40909</v>
      </c>
      <c r="B12" s="8">
        <v>-3.4904000000000002</v>
      </c>
      <c r="C12" s="8">
        <v>-1.7148000000000001</v>
      </c>
    </row>
    <row r="13" spans="1:3" x14ac:dyDescent="0.2">
      <c r="A13" s="9">
        <v>41275</v>
      </c>
      <c r="B13" s="8">
        <v>-1.2356</v>
      </c>
      <c r="C13" s="8">
        <v>-1.2642</v>
      </c>
    </row>
    <row r="14" spans="1:3" x14ac:dyDescent="0.2">
      <c r="A14" s="9">
        <v>41640</v>
      </c>
      <c r="B14" s="8">
        <v>1.0660000000000001</v>
      </c>
      <c r="C14" s="8">
        <v>-1.6609</v>
      </c>
    </row>
    <row r="15" spans="1:3" x14ac:dyDescent="0.2">
      <c r="A15" s="9">
        <v>42005</v>
      </c>
      <c r="B15" s="8">
        <v>-1.7565999999999999</v>
      </c>
      <c r="C15" s="8">
        <v>-0.79879999999999995</v>
      </c>
    </row>
    <row r="16" spans="1:3" x14ac:dyDescent="0.2">
      <c r="A16" s="9">
        <v>42370</v>
      </c>
      <c r="B16" s="8">
        <v>-0.62429999999999997</v>
      </c>
      <c r="C16" s="8">
        <v>-0.56430000000000002</v>
      </c>
    </row>
    <row r="17" spans="1:3" x14ac:dyDescent="0.2">
      <c r="A17" s="9">
        <v>42736</v>
      </c>
      <c r="B17" s="8">
        <v>-0.86309999999999998</v>
      </c>
      <c r="C17" s="8">
        <v>-1.0954999999999999</v>
      </c>
    </row>
    <row r="18" spans="1:3" x14ac:dyDescent="0.2">
      <c r="A18" s="9">
        <v>43101</v>
      </c>
      <c r="B18" s="8">
        <v>-0.12540000000000001</v>
      </c>
      <c r="C18" s="8">
        <v>-0.64359999999999995</v>
      </c>
    </row>
    <row r="19" spans="1:3" x14ac:dyDescent="0.2">
      <c r="A19" s="9">
        <v>43466</v>
      </c>
      <c r="B19" s="8">
        <v>4.6399999999999997E-2</v>
      </c>
      <c r="C19" s="8">
        <v>-0.27450000000000002</v>
      </c>
    </row>
    <row r="20" spans="1:3" x14ac:dyDescent="0.2">
      <c r="A20" s="9">
        <v>43831</v>
      </c>
      <c r="B20" s="8">
        <v>0.58309999999999995</v>
      </c>
      <c r="C20" s="8">
        <v>0.1145</v>
      </c>
    </row>
    <row r="21" spans="1:3" x14ac:dyDescent="0.2">
      <c r="A21" s="9">
        <v>44197</v>
      </c>
      <c r="B21" s="8">
        <v>0.65049999999999997</v>
      </c>
      <c r="C21" s="8">
        <v>0.42009999999999997</v>
      </c>
    </row>
    <row r="22" spans="1:3" x14ac:dyDescent="0.2">
      <c r="A22" s="9">
        <v>44562</v>
      </c>
      <c r="B22" s="8">
        <v>0.4597</v>
      </c>
      <c r="C22" s="8">
        <v>0.56240000000000001</v>
      </c>
    </row>
    <row r="23" spans="1:3" x14ac:dyDescent="0.2">
      <c r="A23" s="9">
        <v>44927</v>
      </c>
      <c r="B23" s="8">
        <v>0.46339999999999998</v>
      </c>
      <c r="C23" s="8">
        <v>0.58230000000000004</v>
      </c>
    </row>
    <row r="24" spans="1:3" x14ac:dyDescent="0.2">
      <c r="A24" s="9">
        <v>45292</v>
      </c>
      <c r="B24" s="8">
        <v>0.6089</v>
      </c>
      <c r="C24" s="8">
        <v>0.62239999999999995</v>
      </c>
    </row>
    <row r="25" spans="1:3" x14ac:dyDescent="0.2">
      <c r="A25" s="9">
        <v>45658</v>
      </c>
      <c r="B25" s="8">
        <v>0.75960000000000005</v>
      </c>
      <c r="C25" s="8">
        <v>0.78069999999999995</v>
      </c>
    </row>
    <row r="26" spans="1:3" x14ac:dyDescent="0.2">
      <c r="A26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zoomScaleNormal="100" workbookViewId="0"/>
  </sheetViews>
  <sheetFormatPr defaultRowHeight="12.75" x14ac:dyDescent="0.2"/>
  <cols>
    <col min="1" max="1" width="11.28515625" style="8" customWidth="1"/>
    <col min="2" max="2" width="17.5703125" style="8" bestFit="1" customWidth="1"/>
    <col min="3" max="3" width="15.42578125" style="8" bestFit="1" customWidth="1"/>
    <col min="4" max="16384" width="9.140625" style="8"/>
  </cols>
  <sheetData>
    <row r="1" spans="1:3" s="7" customFormat="1" ht="36.75" customHeight="1" x14ac:dyDescent="0.25">
      <c r="A1" s="11" t="s">
        <v>268</v>
      </c>
      <c r="B1" s="11" t="s">
        <v>187</v>
      </c>
    </row>
    <row r="2" spans="1:3" s="7" customFormat="1" ht="25.5" customHeight="1" x14ac:dyDescent="0.2">
      <c r="A2" s="13" t="s">
        <v>196</v>
      </c>
    </row>
    <row r="3" spans="1:3" x14ac:dyDescent="0.2">
      <c r="B3" s="8" t="s">
        <v>165</v>
      </c>
      <c r="C3" s="8" t="s">
        <v>360</v>
      </c>
    </row>
    <row r="4" spans="1:3" x14ac:dyDescent="0.2">
      <c r="A4" s="8" t="s">
        <v>6</v>
      </c>
      <c r="B4" s="8" t="s">
        <v>103</v>
      </c>
      <c r="C4" s="8" t="s">
        <v>104</v>
      </c>
    </row>
    <row r="5" spans="1:3" x14ac:dyDescent="0.2">
      <c r="A5" s="9">
        <v>43101</v>
      </c>
      <c r="B5" s="8">
        <v>-0.41699999999999998</v>
      </c>
      <c r="C5" s="8">
        <v>1.1708000000000001</v>
      </c>
    </row>
    <row r="6" spans="1:3" x14ac:dyDescent="0.2">
      <c r="A6" s="9">
        <v>43466</v>
      </c>
      <c r="B6" s="8">
        <v>-0.20100000000000001</v>
      </c>
      <c r="C6" s="8">
        <v>0.84030000000000005</v>
      </c>
    </row>
    <row r="7" spans="1:3" x14ac:dyDescent="0.2">
      <c r="A7" s="9">
        <v>43831</v>
      </c>
      <c r="B7" s="8">
        <v>-7.22E-2</v>
      </c>
      <c r="C7" s="8">
        <v>0.72230000000000005</v>
      </c>
    </row>
    <row r="8" spans="1:3" x14ac:dyDescent="0.2">
      <c r="A8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06"/>
  <sheetViews>
    <sheetView zoomScaleNormal="100" workbookViewId="0"/>
  </sheetViews>
  <sheetFormatPr defaultRowHeight="12.75" x14ac:dyDescent="0.2"/>
  <cols>
    <col min="1" max="1" width="11.28515625" style="8" customWidth="1"/>
    <col min="2" max="2" width="11.42578125" style="8" customWidth="1"/>
    <col min="3" max="3" width="25.140625" style="8" customWidth="1"/>
    <col min="4" max="4" width="35.85546875" style="8" customWidth="1"/>
    <col min="5" max="5" width="13.42578125" style="8" customWidth="1"/>
    <col min="6" max="16384" width="9.140625" style="8"/>
  </cols>
  <sheetData>
    <row r="1" spans="1:5" s="7" customFormat="1" ht="36.75" customHeight="1" x14ac:dyDescent="0.25">
      <c r="A1" s="11" t="s">
        <v>269</v>
      </c>
      <c r="B1" s="11" t="s">
        <v>270</v>
      </c>
    </row>
    <row r="2" spans="1:5" s="7" customFormat="1" ht="25.5" customHeight="1" x14ac:dyDescent="0.2">
      <c r="A2" s="13" t="s">
        <v>196</v>
      </c>
    </row>
    <row r="3" spans="1:5" x14ac:dyDescent="0.2">
      <c r="B3" s="8" t="s">
        <v>361</v>
      </c>
      <c r="C3" s="8" t="s">
        <v>362</v>
      </c>
      <c r="D3" s="8" t="s">
        <v>363</v>
      </c>
      <c r="E3" s="8" t="s">
        <v>364</v>
      </c>
    </row>
    <row r="4" spans="1:5" x14ac:dyDescent="0.2">
      <c r="A4" s="8" t="s">
        <v>6</v>
      </c>
      <c r="B4" s="8" t="s">
        <v>105</v>
      </c>
      <c r="C4" s="8" t="s">
        <v>106</v>
      </c>
      <c r="D4" s="8" t="s">
        <v>107</v>
      </c>
      <c r="E4" s="8" t="s">
        <v>108</v>
      </c>
    </row>
    <row r="5" spans="1:5" x14ac:dyDescent="0.2">
      <c r="A5" s="21">
        <v>0</v>
      </c>
      <c r="B5" s="21">
        <v>0</v>
      </c>
      <c r="C5" s="21">
        <v>0</v>
      </c>
      <c r="D5" s="21">
        <v>0</v>
      </c>
      <c r="E5" s="21">
        <v>0</v>
      </c>
    </row>
    <row r="6" spans="1:5" x14ac:dyDescent="0.2">
      <c r="A6" s="21">
        <v>1</v>
      </c>
      <c r="B6" s="21">
        <v>0</v>
      </c>
      <c r="C6" s="21">
        <v>0</v>
      </c>
      <c r="D6" s="21">
        <v>3.0428999999999999</v>
      </c>
      <c r="E6" s="21">
        <v>0</v>
      </c>
    </row>
    <row r="7" spans="1:5" x14ac:dyDescent="0.2">
      <c r="A7" s="21">
        <v>2</v>
      </c>
      <c r="B7" s="21">
        <v>0</v>
      </c>
      <c r="C7" s="21">
        <v>0</v>
      </c>
      <c r="D7" s="21">
        <v>6.0857000000000001</v>
      </c>
      <c r="E7" s="21">
        <v>0</v>
      </c>
    </row>
    <row r="8" spans="1:5" x14ac:dyDescent="0.2">
      <c r="A8" s="21">
        <v>3</v>
      </c>
      <c r="B8" s="21">
        <v>0</v>
      </c>
      <c r="C8" s="21">
        <v>0</v>
      </c>
      <c r="D8" s="21">
        <v>9.1286000000000005</v>
      </c>
      <c r="E8" s="21">
        <v>0</v>
      </c>
    </row>
    <row r="9" spans="1:5" x14ac:dyDescent="0.2">
      <c r="A9" s="21">
        <v>4</v>
      </c>
      <c r="B9" s="21">
        <v>0</v>
      </c>
      <c r="C9" s="21">
        <v>0</v>
      </c>
      <c r="D9" s="21">
        <v>12.1714</v>
      </c>
      <c r="E9" s="21">
        <v>0</v>
      </c>
    </row>
    <row r="10" spans="1:5" x14ac:dyDescent="0.2">
      <c r="A10" s="21">
        <v>5</v>
      </c>
      <c r="B10" s="21">
        <v>0</v>
      </c>
      <c r="C10" s="21">
        <v>0</v>
      </c>
      <c r="D10" s="21">
        <v>15.2143</v>
      </c>
      <c r="E10" s="21">
        <v>0</v>
      </c>
    </row>
    <row r="11" spans="1:5" x14ac:dyDescent="0.2">
      <c r="A11" s="21">
        <v>6</v>
      </c>
      <c r="B11" s="21">
        <v>0</v>
      </c>
      <c r="C11" s="21">
        <v>0</v>
      </c>
      <c r="D11" s="21">
        <v>18.257100000000001</v>
      </c>
      <c r="E11" s="21">
        <v>0</v>
      </c>
    </row>
    <row r="12" spans="1:5" x14ac:dyDescent="0.2">
      <c r="A12" s="21">
        <v>7</v>
      </c>
      <c r="B12" s="21">
        <v>0</v>
      </c>
      <c r="C12" s="21">
        <v>0</v>
      </c>
      <c r="D12" s="21">
        <v>21.3</v>
      </c>
      <c r="E12" s="21">
        <v>0</v>
      </c>
    </row>
    <row r="13" spans="1:5" x14ac:dyDescent="0.2">
      <c r="A13" s="21">
        <v>8</v>
      </c>
      <c r="B13" s="21">
        <v>0</v>
      </c>
      <c r="C13" s="21">
        <v>0</v>
      </c>
      <c r="D13" s="21">
        <v>24.3429</v>
      </c>
      <c r="E13" s="21">
        <v>0</v>
      </c>
    </row>
    <row r="14" spans="1:5" x14ac:dyDescent="0.2">
      <c r="A14" s="21">
        <v>9</v>
      </c>
      <c r="B14" s="21">
        <v>0</v>
      </c>
      <c r="C14" s="21">
        <v>0</v>
      </c>
      <c r="D14" s="21">
        <v>27.3857</v>
      </c>
      <c r="E14" s="21">
        <v>0</v>
      </c>
    </row>
    <row r="15" spans="1:5" x14ac:dyDescent="0.2">
      <c r="A15" s="21">
        <v>10</v>
      </c>
      <c r="B15" s="21">
        <v>0</v>
      </c>
      <c r="C15" s="21">
        <v>0</v>
      </c>
      <c r="D15" s="21">
        <v>30.428599999999999</v>
      </c>
      <c r="E15" s="21">
        <v>0</v>
      </c>
    </row>
    <row r="16" spans="1:5" x14ac:dyDescent="0.2">
      <c r="A16" s="21">
        <v>11</v>
      </c>
      <c r="B16" s="21">
        <v>0</v>
      </c>
      <c r="C16" s="21">
        <v>0</v>
      </c>
      <c r="D16" s="21">
        <v>33.471400000000003</v>
      </c>
      <c r="E16" s="21">
        <v>0</v>
      </c>
    </row>
    <row r="17" spans="1:5" x14ac:dyDescent="0.2">
      <c r="A17" s="21">
        <v>12</v>
      </c>
      <c r="B17" s="21">
        <v>0</v>
      </c>
      <c r="C17" s="21">
        <v>0</v>
      </c>
      <c r="D17" s="21">
        <v>36.514299999999999</v>
      </c>
      <c r="E17" s="21">
        <v>0</v>
      </c>
    </row>
    <row r="18" spans="1:5" x14ac:dyDescent="0.2">
      <c r="A18" s="21">
        <v>13</v>
      </c>
      <c r="B18" s="21">
        <v>0</v>
      </c>
      <c r="C18" s="21">
        <v>0</v>
      </c>
      <c r="D18" s="21">
        <v>39.557099999999998</v>
      </c>
      <c r="E18" s="21">
        <v>0</v>
      </c>
    </row>
    <row r="19" spans="1:5" x14ac:dyDescent="0.2">
      <c r="A19" s="21">
        <v>14</v>
      </c>
      <c r="B19" s="21">
        <v>0</v>
      </c>
      <c r="C19" s="21">
        <v>0</v>
      </c>
      <c r="D19" s="21">
        <v>42.6</v>
      </c>
      <c r="E19" s="21">
        <v>0</v>
      </c>
    </row>
    <row r="20" spans="1:5" x14ac:dyDescent="0.2">
      <c r="A20" s="21">
        <v>15</v>
      </c>
      <c r="B20" s="21">
        <v>0</v>
      </c>
      <c r="C20" s="21">
        <v>0</v>
      </c>
      <c r="D20" s="21">
        <v>45.642899999999997</v>
      </c>
      <c r="E20" s="21">
        <v>0</v>
      </c>
    </row>
    <row r="21" spans="1:5" x14ac:dyDescent="0.2">
      <c r="A21" s="21">
        <v>16</v>
      </c>
      <c r="B21" s="21">
        <v>0</v>
      </c>
      <c r="C21" s="21">
        <v>0</v>
      </c>
      <c r="D21" s="21">
        <v>48.685699999999997</v>
      </c>
      <c r="E21" s="21">
        <v>0</v>
      </c>
    </row>
    <row r="22" spans="1:5" x14ac:dyDescent="0.2">
      <c r="A22" s="21">
        <v>17</v>
      </c>
      <c r="B22" s="21">
        <v>0</v>
      </c>
      <c r="C22" s="21">
        <v>0</v>
      </c>
      <c r="D22" s="21">
        <v>51.7286</v>
      </c>
      <c r="E22" s="21">
        <v>0</v>
      </c>
    </row>
    <row r="23" spans="1:5" x14ac:dyDescent="0.2">
      <c r="A23" s="21">
        <v>18</v>
      </c>
      <c r="B23" s="21">
        <v>0</v>
      </c>
      <c r="C23" s="21">
        <v>0</v>
      </c>
      <c r="D23" s="21">
        <v>54.7714</v>
      </c>
      <c r="E23" s="21">
        <v>0</v>
      </c>
    </row>
    <row r="24" spans="1:5" x14ac:dyDescent="0.2">
      <c r="A24" s="21">
        <v>19</v>
      </c>
      <c r="B24" s="21">
        <v>0</v>
      </c>
      <c r="C24" s="21">
        <v>0</v>
      </c>
      <c r="D24" s="21">
        <v>57.814300000000003</v>
      </c>
      <c r="E24" s="21">
        <v>0</v>
      </c>
    </row>
    <row r="25" spans="1:5" x14ac:dyDescent="0.2">
      <c r="A25" s="21">
        <v>20</v>
      </c>
      <c r="B25" s="21">
        <v>0</v>
      </c>
      <c r="C25" s="21">
        <v>0</v>
      </c>
      <c r="D25" s="21">
        <v>60.857100000000003</v>
      </c>
      <c r="E25" s="21">
        <v>0</v>
      </c>
    </row>
    <row r="26" spans="1:5" x14ac:dyDescent="0.2">
      <c r="A26" s="21">
        <v>21</v>
      </c>
      <c r="B26" s="21">
        <v>0</v>
      </c>
      <c r="C26" s="21">
        <v>0</v>
      </c>
      <c r="D26" s="21">
        <v>63.9</v>
      </c>
      <c r="E26" s="21">
        <v>0</v>
      </c>
    </row>
    <row r="27" spans="1:5" x14ac:dyDescent="0.2">
      <c r="A27" s="21">
        <v>22</v>
      </c>
      <c r="B27" s="21">
        <v>0</v>
      </c>
      <c r="C27" s="21">
        <v>0</v>
      </c>
      <c r="D27" s="21">
        <v>66.942899999999995</v>
      </c>
      <c r="E27" s="21">
        <v>0</v>
      </c>
    </row>
    <row r="28" spans="1:5" x14ac:dyDescent="0.2">
      <c r="A28" s="21">
        <v>23</v>
      </c>
      <c r="B28" s="21">
        <v>0</v>
      </c>
      <c r="C28" s="21">
        <v>0</v>
      </c>
      <c r="D28" s="21">
        <v>69.985699999999994</v>
      </c>
      <c r="E28" s="21">
        <v>0</v>
      </c>
    </row>
    <row r="29" spans="1:5" x14ac:dyDescent="0.2">
      <c r="A29" s="21">
        <v>24</v>
      </c>
      <c r="B29" s="21">
        <v>0</v>
      </c>
      <c r="C29" s="21">
        <v>0</v>
      </c>
      <c r="D29" s="21">
        <v>73.028599999999997</v>
      </c>
      <c r="E29" s="21">
        <v>0</v>
      </c>
    </row>
    <row r="30" spans="1:5" x14ac:dyDescent="0.2">
      <c r="A30" s="21">
        <v>25</v>
      </c>
      <c r="B30" s="21">
        <v>0</v>
      </c>
      <c r="C30" s="21">
        <v>0</v>
      </c>
      <c r="D30" s="21">
        <v>76.071399999999997</v>
      </c>
      <c r="E30" s="21">
        <v>0</v>
      </c>
    </row>
    <row r="31" spans="1:5" x14ac:dyDescent="0.2">
      <c r="A31" s="21">
        <v>26</v>
      </c>
      <c r="B31" s="21">
        <v>0</v>
      </c>
      <c r="C31" s="21">
        <v>0</v>
      </c>
      <c r="D31" s="21">
        <v>79.1143</v>
      </c>
      <c r="E31" s="21">
        <v>0</v>
      </c>
    </row>
    <row r="32" spans="1:5" x14ac:dyDescent="0.2">
      <c r="A32" s="21">
        <v>27</v>
      </c>
      <c r="B32" s="21">
        <v>0</v>
      </c>
      <c r="C32" s="21">
        <v>0</v>
      </c>
      <c r="D32" s="21">
        <v>82.1571</v>
      </c>
      <c r="E32" s="21">
        <v>0</v>
      </c>
    </row>
    <row r="33" spans="1:5" x14ac:dyDescent="0.2">
      <c r="A33" s="21">
        <v>28</v>
      </c>
      <c r="B33" s="21">
        <v>0</v>
      </c>
      <c r="C33" s="21">
        <v>0</v>
      </c>
      <c r="D33" s="21">
        <v>85.2</v>
      </c>
      <c r="E33" s="21">
        <v>0</v>
      </c>
    </row>
    <row r="34" spans="1:5" x14ac:dyDescent="0.2">
      <c r="A34" s="21">
        <v>29</v>
      </c>
      <c r="B34" s="21">
        <v>0</v>
      </c>
      <c r="C34" s="21">
        <v>0</v>
      </c>
      <c r="D34" s="21">
        <v>88.242900000000006</v>
      </c>
      <c r="E34" s="21">
        <v>0</v>
      </c>
    </row>
    <row r="35" spans="1:5" x14ac:dyDescent="0.2">
      <c r="A35" s="21">
        <v>30</v>
      </c>
      <c r="B35" s="21">
        <v>0</v>
      </c>
      <c r="C35" s="21">
        <v>0</v>
      </c>
      <c r="D35" s="21">
        <v>91.285700000000006</v>
      </c>
      <c r="E35" s="21">
        <v>0</v>
      </c>
    </row>
    <row r="36" spans="1:5" x14ac:dyDescent="0.2">
      <c r="A36" s="21">
        <v>31</v>
      </c>
      <c r="B36" s="21">
        <v>0</v>
      </c>
      <c r="C36" s="21">
        <v>0</v>
      </c>
      <c r="D36" s="21">
        <v>94.328599999999994</v>
      </c>
      <c r="E36" s="21">
        <v>0</v>
      </c>
    </row>
    <row r="37" spans="1:5" x14ac:dyDescent="0.2">
      <c r="A37" s="21">
        <v>32</v>
      </c>
      <c r="B37" s="21">
        <v>0</v>
      </c>
      <c r="C37" s="21">
        <v>0</v>
      </c>
      <c r="D37" s="21">
        <v>97.371399999999994</v>
      </c>
      <c r="E37" s="21">
        <v>0</v>
      </c>
    </row>
    <row r="38" spans="1:5" x14ac:dyDescent="0.2">
      <c r="A38" s="21">
        <v>33</v>
      </c>
      <c r="B38" s="21">
        <v>0</v>
      </c>
      <c r="C38" s="21">
        <v>0</v>
      </c>
      <c r="D38" s="21">
        <v>100.4143</v>
      </c>
      <c r="E38" s="21">
        <v>0</v>
      </c>
    </row>
    <row r="39" spans="1:5" x14ac:dyDescent="0.2">
      <c r="A39" s="21">
        <v>34</v>
      </c>
      <c r="B39" s="21">
        <v>0</v>
      </c>
      <c r="C39" s="21">
        <v>0</v>
      </c>
      <c r="D39" s="21">
        <v>103.4571</v>
      </c>
      <c r="E39" s="21">
        <v>0</v>
      </c>
    </row>
    <row r="40" spans="1:5" x14ac:dyDescent="0.2">
      <c r="A40" s="21">
        <v>35</v>
      </c>
      <c r="B40" s="21">
        <v>0</v>
      </c>
      <c r="C40" s="21">
        <v>0</v>
      </c>
      <c r="D40" s="21">
        <v>106.5</v>
      </c>
      <c r="E40" s="21">
        <v>0</v>
      </c>
    </row>
    <row r="41" spans="1:5" x14ac:dyDescent="0.2">
      <c r="A41" s="21">
        <v>36</v>
      </c>
      <c r="B41" s="21">
        <v>0</v>
      </c>
      <c r="C41" s="21">
        <v>0</v>
      </c>
      <c r="D41" s="21">
        <v>109.5429</v>
      </c>
      <c r="E41" s="21">
        <v>0</v>
      </c>
    </row>
    <row r="42" spans="1:5" x14ac:dyDescent="0.2">
      <c r="A42" s="21">
        <v>37</v>
      </c>
      <c r="B42" s="21">
        <v>0</v>
      </c>
      <c r="C42" s="21">
        <v>0</v>
      </c>
      <c r="D42" s="21">
        <v>112.5857</v>
      </c>
      <c r="E42" s="21">
        <v>0</v>
      </c>
    </row>
    <row r="43" spans="1:5" x14ac:dyDescent="0.2">
      <c r="A43" s="21">
        <v>38</v>
      </c>
      <c r="B43" s="21">
        <v>0</v>
      </c>
      <c r="C43" s="21">
        <v>0</v>
      </c>
      <c r="D43" s="21">
        <v>115.62860000000001</v>
      </c>
      <c r="E43" s="21">
        <v>0</v>
      </c>
    </row>
    <row r="44" spans="1:5" x14ac:dyDescent="0.2">
      <c r="A44" s="21">
        <v>39</v>
      </c>
      <c r="B44" s="21">
        <v>0</v>
      </c>
      <c r="C44" s="21">
        <v>0</v>
      </c>
      <c r="D44" s="21">
        <v>118.67140000000001</v>
      </c>
      <c r="E44" s="21">
        <v>0</v>
      </c>
    </row>
    <row r="45" spans="1:5" x14ac:dyDescent="0.2">
      <c r="A45" s="21">
        <v>40</v>
      </c>
      <c r="B45" s="21">
        <v>0</v>
      </c>
      <c r="C45" s="21">
        <v>0</v>
      </c>
      <c r="D45" s="21">
        <v>121.71429999999999</v>
      </c>
      <c r="E45" s="21">
        <v>0</v>
      </c>
    </row>
    <row r="46" spans="1:5" x14ac:dyDescent="0.2">
      <c r="A46" s="21">
        <v>41</v>
      </c>
      <c r="B46" s="21">
        <v>0</v>
      </c>
      <c r="C46" s="21">
        <v>0</v>
      </c>
      <c r="D46" s="21">
        <v>124.75709999999999</v>
      </c>
      <c r="E46" s="21">
        <v>0</v>
      </c>
    </row>
    <row r="47" spans="1:5" x14ac:dyDescent="0.2">
      <c r="A47" s="21">
        <v>42</v>
      </c>
      <c r="B47" s="21">
        <v>0</v>
      </c>
      <c r="C47" s="21">
        <v>0</v>
      </c>
      <c r="D47" s="21">
        <v>127.8</v>
      </c>
      <c r="E47" s="21">
        <v>0</v>
      </c>
    </row>
    <row r="48" spans="1:5" x14ac:dyDescent="0.2">
      <c r="A48" s="21">
        <v>43</v>
      </c>
      <c r="B48" s="21">
        <v>0</v>
      </c>
      <c r="C48" s="21">
        <v>0</v>
      </c>
      <c r="D48" s="21">
        <v>130.84289999999999</v>
      </c>
      <c r="E48" s="21">
        <v>0</v>
      </c>
    </row>
    <row r="49" spans="1:5" x14ac:dyDescent="0.2">
      <c r="A49" s="21">
        <v>44</v>
      </c>
      <c r="B49" s="21">
        <v>0</v>
      </c>
      <c r="C49" s="21">
        <v>0</v>
      </c>
      <c r="D49" s="21">
        <v>133.88570000000001</v>
      </c>
      <c r="E49" s="21">
        <v>0</v>
      </c>
    </row>
    <row r="50" spans="1:5" x14ac:dyDescent="0.2">
      <c r="A50" s="21">
        <v>45</v>
      </c>
      <c r="B50" s="21">
        <v>0</v>
      </c>
      <c r="C50" s="21">
        <v>0</v>
      </c>
      <c r="D50" s="21">
        <v>136.92859999999999</v>
      </c>
      <c r="E50" s="21">
        <v>0</v>
      </c>
    </row>
    <row r="51" spans="1:5" x14ac:dyDescent="0.2">
      <c r="A51" s="21">
        <v>46</v>
      </c>
      <c r="B51" s="21">
        <v>0</v>
      </c>
      <c r="C51" s="21">
        <v>0</v>
      </c>
      <c r="D51" s="21">
        <v>139.97139999999999</v>
      </c>
      <c r="E51" s="21">
        <v>0</v>
      </c>
    </row>
    <row r="52" spans="1:5" x14ac:dyDescent="0.2">
      <c r="A52" s="21">
        <v>47</v>
      </c>
      <c r="B52" s="21">
        <v>0</v>
      </c>
      <c r="C52" s="21">
        <v>0</v>
      </c>
      <c r="D52" s="21">
        <v>143.01429999999999</v>
      </c>
      <c r="E52" s="21">
        <v>0</v>
      </c>
    </row>
    <row r="53" spans="1:5" x14ac:dyDescent="0.2">
      <c r="A53" s="21">
        <v>48</v>
      </c>
      <c r="B53" s="21">
        <v>0</v>
      </c>
      <c r="C53" s="21">
        <v>0</v>
      </c>
      <c r="D53" s="21">
        <v>146.05709999999999</v>
      </c>
      <c r="E53" s="21">
        <v>0</v>
      </c>
    </row>
    <row r="54" spans="1:5" x14ac:dyDescent="0.2">
      <c r="A54" s="21">
        <v>49</v>
      </c>
      <c r="B54" s="21">
        <v>0</v>
      </c>
      <c r="C54" s="21">
        <v>0</v>
      </c>
      <c r="D54" s="21">
        <v>149.1</v>
      </c>
      <c r="E54" s="21">
        <v>0</v>
      </c>
    </row>
    <row r="55" spans="1:5" x14ac:dyDescent="0.2">
      <c r="A55" s="21">
        <v>50</v>
      </c>
      <c r="B55" s="21">
        <v>0</v>
      </c>
      <c r="C55" s="21">
        <v>0</v>
      </c>
      <c r="D55" s="21">
        <v>152.1429</v>
      </c>
      <c r="E55" s="21">
        <v>0</v>
      </c>
    </row>
    <row r="56" spans="1:5" x14ac:dyDescent="0.2">
      <c r="A56" s="21">
        <v>51</v>
      </c>
      <c r="B56" s="21">
        <v>0</v>
      </c>
      <c r="C56" s="21">
        <v>0</v>
      </c>
      <c r="D56" s="21">
        <v>155.1857</v>
      </c>
      <c r="E56" s="21">
        <v>0</v>
      </c>
    </row>
    <row r="57" spans="1:5" x14ac:dyDescent="0.2">
      <c r="A57" s="21">
        <v>52</v>
      </c>
      <c r="B57" s="21">
        <v>0</v>
      </c>
      <c r="C57" s="21">
        <v>0</v>
      </c>
      <c r="D57" s="21">
        <v>158.2286</v>
      </c>
      <c r="E57" s="21">
        <v>0</v>
      </c>
    </row>
    <row r="58" spans="1:5" x14ac:dyDescent="0.2">
      <c r="A58" s="21">
        <v>53</v>
      </c>
      <c r="B58" s="21">
        <v>0</v>
      </c>
      <c r="C58" s="21">
        <v>0</v>
      </c>
      <c r="D58" s="21">
        <v>161.2714</v>
      </c>
      <c r="E58" s="21">
        <v>0</v>
      </c>
    </row>
    <row r="59" spans="1:5" x14ac:dyDescent="0.2">
      <c r="A59" s="21">
        <v>54</v>
      </c>
      <c r="B59" s="21">
        <v>0</v>
      </c>
      <c r="C59" s="21">
        <v>0</v>
      </c>
      <c r="D59" s="21">
        <v>164.3143</v>
      </c>
      <c r="E59" s="21">
        <v>0</v>
      </c>
    </row>
    <row r="60" spans="1:5" x14ac:dyDescent="0.2">
      <c r="A60" s="21">
        <v>55</v>
      </c>
      <c r="B60" s="21">
        <v>0</v>
      </c>
      <c r="C60" s="21">
        <v>0</v>
      </c>
      <c r="D60" s="21">
        <v>167.3571</v>
      </c>
      <c r="E60" s="21">
        <v>0</v>
      </c>
    </row>
    <row r="61" spans="1:5" x14ac:dyDescent="0.2">
      <c r="A61" s="21">
        <v>56</v>
      </c>
      <c r="B61" s="21">
        <v>0</v>
      </c>
      <c r="C61" s="21">
        <v>0</v>
      </c>
      <c r="D61" s="21">
        <v>170.4</v>
      </c>
      <c r="E61" s="21">
        <v>0</v>
      </c>
    </row>
    <row r="62" spans="1:5" x14ac:dyDescent="0.2">
      <c r="A62" s="21">
        <v>57</v>
      </c>
      <c r="B62" s="21">
        <v>0</v>
      </c>
      <c r="C62" s="21">
        <v>0</v>
      </c>
      <c r="D62" s="21">
        <v>173.44290000000001</v>
      </c>
      <c r="E62" s="21">
        <v>0</v>
      </c>
    </row>
    <row r="63" spans="1:5" x14ac:dyDescent="0.2">
      <c r="A63" s="21">
        <v>58</v>
      </c>
      <c r="B63" s="21">
        <v>0</v>
      </c>
      <c r="C63" s="21">
        <v>0</v>
      </c>
      <c r="D63" s="21">
        <v>176.48570000000001</v>
      </c>
      <c r="E63" s="21">
        <v>0</v>
      </c>
    </row>
    <row r="64" spans="1:5" x14ac:dyDescent="0.2">
      <c r="A64" s="21">
        <v>59</v>
      </c>
      <c r="B64" s="21">
        <v>0</v>
      </c>
      <c r="C64" s="21">
        <v>0</v>
      </c>
      <c r="D64" s="21">
        <v>179.52860000000001</v>
      </c>
      <c r="E64" s="21">
        <v>0</v>
      </c>
    </row>
    <row r="65" spans="1:5" x14ac:dyDescent="0.2">
      <c r="A65" s="21">
        <v>60</v>
      </c>
      <c r="B65" s="21">
        <v>0</v>
      </c>
      <c r="C65" s="21">
        <v>0</v>
      </c>
      <c r="D65" s="21">
        <v>182.57140000000001</v>
      </c>
      <c r="E65" s="21">
        <v>0</v>
      </c>
    </row>
    <row r="66" spans="1:5" x14ac:dyDescent="0.2">
      <c r="A66" s="21">
        <v>61</v>
      </c>
      <c r="B66" s="21">
        <v>0</v>
      </c>
      <c r="C66" s="21">
        <v>0</v>
      </c>
      <c r="D66" s="21">
        <v>185.61429999999999</v>
      </c>
      <c r="E66" s="21">
        <v>0</v>
      </c>
    </row>
    <row r="67" spans="1:5" x14ac:dyDescent="0.2">
      <c r="A67" s="21">
        <v>62</v>
      </c>
      <c r="B67" s="21">
        <v>0</v>
      </c>
      <c r="C67" s="21">
        <v>0</v>
      </c>
      <c r="D67" s="21">
        <v>188.65710000000001</v>
      </c>
      <c r="E67" s="21">
        <v>0</v>
      </c>
    </row>
    <row r="68" spans="1:5" x14ac:dyDescent="0.2">
      <c r="A68" s="21">
        <v>63</v>
      </c>
      <c r="B68" s="21">
        <v>0</v>
      </c>
      <c r="C68" s="21">
        <v>0</v>
      </c>
      <c r="D68" s="21">
        <v>191.7</v>
      </c>
      <c r="E68" s="21">
        <v>0</v>
      </c>
    </row>
    <row r="69" spans="1:5" x14ac:dyDescent="0.2">
      <c r="A69" s="21">
        <v>64</v>
      </c>
      <c r="B69" s="21">
        <v>0</v>
      </c>
      <c r="C69" s="21">
        <v>0</v>
      </c>
      <c r="D69" s="21">
        <v>194.74289999999999</v>
      </c>
      <c r="E69" s="21">
        <v>0</v>
      </c>
    </row>
    <row r="70" spans="1:5" x14ac:dyDescent="0.2">
      <c r="A70" s="21">
        <v>65</v>
      </c>
      <c r="B70" s="21">
        <v>0</v>
      </c>
      <c r="C70" s="21">
        <v>0</v>
      </c>
      <c r="D70" s="21">
        <v>197.78569999999999</v>
      </c>
      <c r="E70" s="21">
        <v>0</v>
      </c>
    </row>
    <row r="71" spans="1:5" x14ac:dyDescent="0.2">
      <c r="A71" s="21">
        <v>66</v>
      </c>
      <c r="B71" s="21">
        <v>0</v>
      </c>
      <c r="C71" s="21">
        <v>0</v>
      </c>
      <c r="D71" s="21">
        <v>200.82859999999999</v>
      </c>
      <c r="E71" s="21">
        <v>0</v>
      </c>
    </row>
    <row r="72" spans="1:5" x14ac:dyDescent="0.2">
      <c r="A72" s="21">
        <v>67</v>
      </c>
      <c r="B72" s="21">
        <v>0</v>
      </c>
      <c r="C72" s="21">
        <v>0</v>
      </c>
      <c r="D72" s="21">
        <v>203.87139999999999</v>
      </c>
      <c r="E72" s="21">
        <v>0</v>
      </c>
    </row>
    <row r="73" spans="1:5" x14ac:dyDescent="0.2">
      <c r="A73" s="21">
        <v>68</v>
      </c>
      <c r="B73" s="21">
        <v>0</v>
      </c>
      <c r="C73" s="21">
        <v>0</v>
      </c>
      <c r="D73" s="21">
        <v>206.9143</v>
      </c>
      <c r="E73" s="21">
        <v>0</v>
      </c>
    </row>
    <row r="74" spans="1:5" x14ac:dyDescent="0.2">
      <c r="A74" s="21">
        <v>69</v>
      </c>
      <c r="B74" s="21">
        <v>0</v>
      </c>
      <c r="C74" s="21">
        <v>0</v>
      </c>
      <c r="D74" s="21">
        <v>209.9571</v>
      </c>
      <c r="E74" s="21">
        <v>0</v>
      </c>
    </row>
    <row r="75" spans="1:5" x14ac:dyDescent="0.2">
      <c r="A75" s="21">
        <v>70</v>
      </c>
      <c r="B75" s="21">
        <v>0</v>
      </c>
      <c r="C75" s="21">
        <v>0</v>
      </c>
      <c r="D75" s="21">
        <v>213</v>
      </c>
      <c r="E75" s="21">
        <v>0</v>
      </c>
    </row>
    <row r="76" spans="1:5" x14ac:dyDescent="0.2">
      <c r="A76" s="21">
        <v>71</v>
      </c>
      <c r="B76" s="21">
        <v>0</v>
      </c>
      <c r="C76" s="21">
        <v>0</v>
      </c>
      <c r="D76" s="21">
        <v>216.0429</v>
      </c>
      <c r="E76" s="21">
        <v>0</v>
      </c>
    </row>
    <row r="77" spans="1:5" x14ac:dyDescent="0.2">
      <c r="A77" s="21">
        <v>72</v>
      </c>
      <c r="B77" s="21">
        <v>0</v>
      </c>
      <c r="C77" s="21">
        <v>0</v>
      </c>
      <c r="D77" s="21">
        <v>219.0857</v>
      </c>
      <c r="E77" s="21">
        <v>0</v>
      </c>
    </row>
    <row r="78" spans="1:5" x14ac:dyDescent="0.2">
      <c r="A78" s="21">
        <v>73</v>
      </c>
      <c r="B78" s="21">
        <v>0</v>
      </c>
      <c r="C78" s="21">
        <v>0</v>
      </c>
      <c r="D78" s="21">
        <v>222.12860000000001</v>
      </c>
      <c r="E78" s="21">
        <v>0</v>
      </c>
    </row>
    <row r="79" spans="1:5" x14ac:dyDescent="0.2">
      <c r="A79" s="21">
        <v>74</v>
      </c>
      <c r="B79" s="21">
        <v>0</v>
      </c>
      <c r="C79" s="21">
        <v>0</v>
      </c>
      <c r="D79" s="21">
        <v>225.17140000000001</v>
      </c>
      <c r="E79" s="21">
        <v>0</v>
      </c>
    </row>
    <row r="80" spans="1:5" x14ac:dyDescent="0.2">
      <c r="A80" s="21">
        <v>75</v>
      </c>
      <c r="B80" s="21">
        <v>0</v>
      </c>
      <c r="C80" s="21">
        <v>0</v>
      </c>
      <c r="D80" s="21">
        <v>228.21430000000001</v>
      </c>
      <c r="E80" s="21">
        <v>0</v>
      </c>
    </row>
    <row r="81" spans="1:5" x14ac:dyDescent="0.2">
      <c r="A81" s="21">
        <v>76</v>
      </c>
      <c r="B81" s="21">
        <v>0</v>
      </c>
      <c r="C81" s="21">
        <v>0</v>
      </c>
      <c r="D81" s="21">
        <v>231.25710000000001</v>
      </c>
      <c r="E81" s="21">
        <v>0</v>
      </c>
    </row>
    <row r="82" spans="1:5" x14ac:dyDescent="0.2">
      <c r="A82" s="21">
        <v>77</v>
      </c>
      <c r="B82" s="21">
        <v>0</v>
      </c>
      <c r="C82" s="21">
        <v>0</v>
      </c>
      <c r="D82" s="21">
        <v>234.3</v>
      </c>
      <c r="E82" s="21">
        <v>0</v>
      </c>
    </row>
    <row r="83" spans="1:5" x14ac:dyDescent="0.2">
      <c r="A83" s="21">
        <v>78</v>
      </c>
      <c r="B83" s="21">
        <v>0</v>
      </c>
      <c r="C83" s="21">
        <v>0</v>
      </c>
      <c r="D83" s="21">
        <v>237.34289999999999</v>
      </c>
      <c r="E83" s="21">
        <v>0</v>
      </c>
    </row>
    <row r="84" spans="1:5" x14ac:dyDescent="0.2">
      <c r="A84" s="21">
        <v>79</v>
      </c>
      <c r="B84" s="21">
        <v>0</v>
      </c>
      <c r="C84" s="21">
        <v>0</v>
      </c>
      <c r="D84" s="21">
        <v>240.38570000000001</v>
      </c>
      <c r="E84" s="21">
        <v>0</v>
      </c>
    </row>
    <row r="85" spans="1:5" x14ac:dyDescent="0.2">
      <c r="A85" s="21">
        <v>80</v>
      </c>
      <c r="B85" s="21">
        <v>0</v>
      </c>
      <c r="C85" s="21">
        <v>0</v>
      </c>
      <c r="D85" s="21">
        <v>243.42859999999999</v>
      </c>
      <c r="E85" s="21">
        <v>0</v>
      </c>
    </row>
    <row r="86" spans="1:5" x14ac:dyDescent="0.2">
      <c r="A86" s="21">
        <v>81</v>
      </c>
      <c r="B86" s="21">
        <v>0</v>
      </c>
      <c r="C86" s="21">
        <v>0</v>
      </c>
      <c r="D86" s="21">
        <v>246.47139999999999</v>
      </c>
      <c r="E86" s="21">
        <v>0</v>
      </c>
    </row>
    <row r="87" spans="1:5" x14ac:dyDescent="0.2">
      <c r="A87" s="21">
        <v>82</v>
      </c>
      <c r="B87" s="21">
        <v>0</v>
      </c>
      <c r="C87" s="21">
        <v>0</v>
      </c>
      <c r="D87" s="21">
        <v>249.51429999999999</v>
      </c>
      <c r="E87" s="21">
        <v>0</v>
      </c>
    </row>
    <row r="88" spans="1:5" x14ac:dyDescent="0.2">
      <c r="A88" s="21">
        <v>83</v>
      </c>
      <c r="B88" s="21">
        <v>0</v>
      </c>
      <c r="C88" s="21">
        <v>0</v>
      </c>
      <c r="D88" s="21">
        <v>252.55709999999999</v>
      </c>
      <c r="E88" s="21">
        <v>0</v>
      </c>
    </row>
    <row r="89" spans="1:5" x14ac:dyDescent="0.2">
      <c r="A89" s="21">
        <v>84</v>
      </c>
      <c r="B89" s="21">
        <v>0</v>
      </c>
      <c r="C89" s="21">
        <v>0</v>
      </c>
      <c r="D89" s="21">
        <v>255.6</v>
      </c>
      <c r="E89" s="21">
        <v>0</v>
      </c>
    </row>
    <row r="90" spans="1:5" x14ac:dyDescent="0.2">
      <c r="A90" s="21">
        <v>85</v>
      </c>
      <c r="B90" s="21">
        <v>0</v>
      </c>
      <c r="C90" s="21">
        <v>0</v>
      </c>
      <c r="D90" s="21">
        <v>258.6429</v>
      </c>
      <c r="E90" s="21">
        <v>0</v>
      </c>
    </row>
    <row r="91" spans="1:5" x14ac:dyDescent="0.2">
      <c r="A91" s="21">
        <v>86</v>
      </c>
      <c r="B91" s="21">
        <v>0</v>
      </c>
      <c r="C91" s="21">
        <v>0</v>
      </c>
      <c r="D91" s="21">
        <v>261.6857</v>
      </c>
      <c r="E91" s="21">
        <v>0</v>
      </c>
    </row>
    <row r="92" spans="1:5" x14ac:dyDescent="0.2">
      <c r="A92" s="21">
        <v>87</v>
      </c>
      <c r="B92" s="21">
        <v>0</v>
      </c>
      <c r="C92" s="21">
        <v>0</v>
      </c>
      <c r="D92" s="21">
        <v>264.72859999999997</v>
      </c>
      <c r="E92" s="21">
        <v>0</v>
      </c>
    </row>
    <row r="93" spans="1:5" x14ac:dyDescent="0.2">
      <c r="A93" s="21">
        <v>88</v>
      </c>
      <c r="B93" s="21">
        <v>0</v>
      </c>
      <c r="C93" s="21">
        <v>0</v>
      </c>
      <c r="D93" s="21">
        <v>267.77140000000003</v>
      </c>
      <c r="E93" s="21">
        <v>0</v>
      </c>
    </row>
    <row r="94" spans="1:5" x14ac:dyDescent="0.2">
      <c r="A94" s="21">
        <v>89</v>
      </c>
      <c r="B94" s="21">
        <v>0</v>
      </c>
      <c r="C94" s="21">
        <v>0</v>
      </c>
      <c r="D94" s="21">
        <v>270.8143</v>
      </c>
      <c r="E94" s="21">
        <v>0</v>
      </c>
    </row>
    <row r="95" spans="1:5" x14ac:dyDescent="0.2">
      <c r="A95" s="21">
        <v>90</v>
      </c>
      <c r="B95" s="21">
        <v>0</v>
      </c>
      <c r="C95" s="21">
        <v>0</v>
      </c>
      <c r="D95" s="21">
        <v>273.8571</v>
      </c>
      <c r="E95" s="21">
        <v>0</v>
      </c>
    </row>
    <row r="96" spans="1:5" x14ac:dyDescent="0.2">
      <c r="A96" s="21">
        <v>91</v>
      </c>
      <c r="B96" s="21">
        <v>0</v>
      </c>
      <c r="C96" s="21">
        <v>0</v>
      </c>
      <c r="D96" s="21">
        <v>276.89999999999998</v>
      </c>
      <c r="E96" s="21">
        <v>0</v>
      </c>
    </row>
    <row r="97" spans="1:5" x14ac:dyDescent="0.2">
      <c r="A97" s="21">
        <v>92</v>
      </c>
      <c r="B97" s="21">
        <v>0</v>
      </c>
      <c r="C97" s="21">
        <v>0</v>
      </c>
      <c r="D97" s="21">
        <v>279.94290000000001</v>
      </c>
      <c r="E97" s="21">
        <v>0</v>
      </c>
    </row>
    <row r="98" spans="1:5" x14ac:dyDescent="0.2">
      <c r="A98" s="21">
        <v>93</v>
      </c>
      <c r="B98" s="21">
        <v>0</v>
      </c>
      <c r="C98" s="21">
        <v>0</v>
      </c>
      <c r="D98" s="21">
        <v>282.98570000000001</v>
      </c>
      <c r="E98" s="21">
        <v>0</v>
      </c>
    </row>
    <row r="99" spans="1:5" x14ac:dyDescent="0.2">
      <c r="A99" s="21">
        <v>94</v>
      </c>
      <c r="B99" s="21">
        <v>0</v>
      </c>
      <c r="C99" s="21">
        <v>0</v>
      </c>
      <c r="D99" s="21">
        <v>286.02859999999998</v>
      </c>
      <c r="E99" s="21">
        <v>0</v>
      </c>
    </row>
    <row r="100" spans="1:5" x14ac:dyDescent="0.2">
      <c r="A100" s="21">
        <v>95</v>
      </c>
      <c r="B100" s="21">
        <v>0</v>
      </c>
      <c r="C100" s="21">
        <v>0</v>
      </c>
      <c r="D100" s="21">
        <v>289.07139999999998</v>
      </c>
      <c r="E100" s="21">
        <v>0</v>
      </c>
    </row>
    <row r="101" spans="1:5" x14ac:dyDescent="0.2">
      <c r="A101" s="21">
        <v>96</v>
      </c>
      <c r="B101" s="21">
        <v>0</v>
      </c>
      <c r="C101" s="21">
        <v>0</v>
      </c>
      <c r="D101" s="21">
        <v>292.11430000000001</v>
      </c>
      <c r="E101" s="21">
        <v>0</v>
      </c>
    </row>
    <row r="102" spans="1:5" x14ac:dyDescent="0.2">
      <c r="A102" s="21">
        <v>97</v>
      </c>
      <c r="B102" s="21">
        <v>0</v>
      </c>
      <c r="C102" s="21">
        <v>0</v>
      </c>
      <c r="D102" s="21">
        <v>295.15710000000001</v>
      </c>
      <c r="E102" s="21">
        <v>0</v>
      </c>
    </row>
    <row r="103" spans="1:5" x14ac:dyDescent="0.2">
      <c r="A103" s="21">
        <v>98</v>
      </c>
      <c r="B103" s="21">
        <v>0</v>
      </c>
      <c r="C103" s="21">
        <v>0</v>
      </c>
      <c r="D103" s="21">
        <v>298.2</v>
      </c>
      <c r="E103" s="21">
        <v>0</v>
      </c>
    </row>
    <row r="104" spans="1:5" x14ac:dyDescent="0.2">
      <c r="A104" s="21">
        <v>99</v>
      </c>
      <c r="B104" s="21">
        <v>0</v>
      </c>
      <c r="C104" s="21">
        <v>0</v>
      </c>
      <c r="D104" s="21">
        <v>301.24290000000002</v>
      </c>
      <c r="E104" s="21">
        <v>0</v>
      </c>
    </row>
    <row r="105" spans="1:5" x14ac:dyDescent="0.2">
      <c r="A105" s="21">
        <v>100</v>
      </c>
      <c r="B105" s="21">
        <v>0</v>
      </c>
      <c r="C105" s="21">
        <v>0</v>
      </c>
      <c r="D105" s="21">
        <v>304.28570000000002</v>
      </c>
      <c r="E105" s="21">
        <v>0</v>
      </c>
    </row>
    <row r="106" spans="1:5" x14ac:dyDescent="0.2">
      <c r="A106" s="21">
        <v>101</v>
      </c>
      <c r="B106" s="21">
        <v>0</v>
      </c>
      <c r="C106" s="21">
        <v>0</v>
      </c>
      <c r="D106" s="21">
        <v>307.32859999999999</v>
      </c>
      <c r="E106" s="21">
        <v>0</v>
      </c>
    </row>
    <row r="107" spans="1:5" x14ac:dyDescent="0.2">
      <c r="A107" s="21">
        <v>102</v>
      </c>
      <c r="B107" s="21">
        <v>0</v>
      </c>
      <c r="C107" s="21">
        <v>0</v>
      </c>
      <c r="D107" s="21">
        <v>310.37139999999999</v>
      </c>
      <c r="E107" s="21">
        <v>0</v>
      </c>
    </row>
    <row r="108" spans="1:5" x14ac:dyDescent="0.2">
      <c r="A108" s="21">
        <v>103</v>
      </c>
      <c r="B108" s="21">
        <v>0</v>
      </c>
      <c r="C108" s="21">
        <v>0</v>
      </c>
      <c r="D108" s="21">
        <v>313.41430000000003</v>
      </c>
      <c r="E108" s="21">
        <v>0</v>
      </c>
    </row>
    <row r="109" spans="1:5" x14ac:dyDescent="0.2">
      <c r="A109" s="21">
        <v>104</v>
      </c>
      <c r="B109" s="21">
        <v>0</v>
      </c>
      <c r="C109" s="21">
        <v>0</v>
      </c>
      <c r="D109" s="21">
        <v>316.45710000000003</v>
      </c>
      <c r="E109" s="21">
        <v>0</v>
      </c>
    </row>
    <row r="110" spans="1:5" x14ac:dyDescent="0.2">
      <c r="A110" s="21">
        <v>105</v>
      </c>
      <c r="B110" s="21">
        <v>0</v>
      </c>
      <c r="C110" s="21">
        <v>0</v>
      </c>
      <c r="D110" s="21">
        <v>319.5</v>
      </c>
      <c r="E110" s="21">
        <v>0</v>
      </c>
    </row>
    <row r="111" spans="1:5" x14ac:dyDescent="0.2">
      <c r="A111" s="21">
        <v>106</v>
      </c>
      <c r="B111" s="21">
        <v>0</v>
      </c>
      <c r="C111" s="21">
        <v>0</v>
      </c>
      <c r="D111" s="21">
        <v>322.54289999999997</v>
      </c>
      <c r="E111" s="21">
        <v>0</v>
      </c>
    </row>
    <row r="112" spans="1:5" x14ac:dyDescent="0.2">
      <c r="A112" s="21">
        <v>107</v>
      </c>
      <c r="B112" s="21">
        <v>0</v>
      </c>
      <c r="C112" s="21">
        <v>0</v>
      </c>
      <c r="D112" s="21">
        <v>325.58569999999997</v>
      </c>
      <c r="E112" s="21">
        <v>0</v>
      </c>
    </row>
    <row r="113" spans="1:5" x14ac:dyDescent="0.2">
      <c r="A113" s="21">
        <v>108</v>
      </c>
      <c r="B113" s="21">
        <v>0</v>
      </c>
      <c r="C113" s="21">
        <v>0</v>
      </c>
      <c r="D113" s="21">
        <v>328.62860000000001</v>
      </c>
      <c r="E113" s="21">
        <v>0</v>
      </c>
    </row>
    <row r="114" spans="1:5" x14ac:dyDescent="0.2">
      <c r="A114" s="21">
        <v>109</v>
      </c>
      <c r="B114" s="21">
        <v>0</v>
      </c>
      <c r="C114" s="21">
        <v>0</v>
      </c>
      <c r="D114" s="21">
        <v>331.67140000000001</v>
      </c>
      <c r="E114" s="21">
        <v>0</v>
      </c>
    </row>
    <row r="115" spans="1:5" x14ac:dyDescent="0.2">
      <c r="A115" s="21">
        <v>110</v>
      </c>
      <c r="B115" s="21">
        <v>0</v>
      </c>
      <c r="C115" s="21">
        <v>0</v>
      </c>
      <c r="D115" s="21">
        <v>334.71429999999998</v>
      </c>
      <c r="E115" s="21">
        <v>0</v>
      </c>
    </row>
    <row r="116" spans="1:5" x14ac:dyDescent="0.2">
      <c r="A116" s="21">
        <v>111</v>
      </c>
      <c r="B116" s="21">
        <v>0</v>
      </c>
      <c r="C116" s="21">
        <v>0</v>
      </c>
      <c r="D116" s="21">
        <v>337.75709999999998</v>
      </c>
      <c r="E116" s="21">
        <v>0</v>
      </c>
    </row>
    <row r="117" spans="1:5" x14ac:dyDescent="0.2">
      <c r="A117" s="21">
        <v>112</v>
      </c>
      <c r="B117" s="21">
        <v>0</v>
      </c>
      <c r="C117" s="21">
        <v>0</v>
      </c>
      <c r="D117" s="21">
        <v>340.8</v>
      </c>
      <c r="E117" s="21">
        <v>0</v>
      </c>
    </row>
    <row r="118" spans="1:5" x14ac:dyDescent="0.2">
      <c r="A118" s="21">
        <v>113</v>
      </c>
      <c r="B118" s="21">
        <v>0</v>
      </c>
      <c r="C118" s="21">
        <v>0</v>
      </c>
      <c r="D118" s="21">
        <v>343.84289999999999</v>
      </c>
      <c r="E118" s="21">
        <v>0</v>
      </c>
    </row>
    <row r="119" spans="1:5" x14ac:dyDescent="0.2">
      <c r="A119" s="21">
        <v>114</v>
      </c>
      <c r="B119" s="21">
        <v>0</v>
      </c>
      <c r="C119" s="21">
        <v>0</v>
      </c>
      <c r="D119" s="21">
        <v>346.88569999999999</v>
      </c>
      <c r="E119" s="21">
        <v>0</v>
      </c>
    </row>
    <row r="120" spans="1:5" x14ac:dyDescent="0.2">
      <c r="A120" s="21">
        <v>115</v>
      </c>
      <c r="B120" s="21">
        <v>0</v>
      </c>
      <c r="C120" s="21">
        <v>0</v>
      </c>
      <c r="D120" s="21">
        <v>349.92860000000002</v>
      </c>
      <c r="E120" s="21">
        <v>0</v>
      </c>
    </row>
    <row r="121" spans="1:5" x14ac:dyDescent="0.2">
      <c r="A121" s="21">
        <v>116</v>
      </c>
      <c r="B121" s="21">
        <v>0</v>
      </c>
      <c r="C121" s="21">
        <v>0</v>
      </c>
      <c r="D121" s="21">
        <v>352.97140000000002</v>
      </c>
      <c r="E121" s="21">
        <v>0</v>
      </c>
    </row>
    <row r="122" spans="1:5" x14ac:dyDescent="0.2">
      <c r="A122" s="21">
        <v>117</v>
      </c>
      <c r="B122" s="21">
        <v>0</v>
      </c>
      <c r="C122" s="21">
        <v>0</v>
      </c>
      <c r="D122" s="21">
        <v>356.01429999999999</v>
      </c>
      <c r="E122" s="21">
        <v>0</v>
      </c>
    </row>
    <row r="123" spans="1:5" x14ac:dyDescent="0.2">
      <c r="A123" s="21">
        <v>118</v>
      </c>
      <c r="B123" s="21">
        <v>0</v>
      </c>
      <c r="C123" s="21">
        <v>0</v>
      </c>
      <c r="D123" s="21">
        <v>359.05709999999999</v>
      </c>
      <c r="E123" s="21">
        <v>0</v>
      </c>
    </row>
    <row r="124" spans="1:5" x14ac:dyDescent="0.2">
      <c r="A124" s="21">
        <v>119</v>
      </c>
      <c r="B124" s="21">
        <v>0</v>
      </c>
      <c r="C124" s="21">
        <v>0</v>
      </c>
      <c r="D124" s="21">
        <v>362.1</v>
      </c>
      <c r="E124" s="21">
        <v>0</v>
      </c>
    </row>
    <row r="125" spans="1:5" x14ac:dyDescent="0.2">
      <c r="A125" s="21">
        <v>120</v>
      </c>
      <c r="B125" s="21">
        <v>0</v>
      </c>
      <c r="C125" s="21">
        <v>0</v>
      </c>
      <c r="D125" s="21">
        <v>365.1429</v>
      </c>
      <c r="E125" s="21">
        <v>0</v>
      </c>
    </row>
    <row r="126" spans="1:5" x14ac:dyDescent="0.2">
      <c r="A126" s="21">
        <v>121</v>
      </c>
      <c r="B126" s="21">
        <v>0</v>
      </c>
      <c r="C126" s="21">
        <v>0</v>
      </c>
      <c r="D126" s="21">
        <v>368.1857</v>
      </c>
      <c r="E126" s="21">
        <v>0</v>
      </c>
    </row>
    <row r="127" spans="1:5" x14ac:dyDescent="0.2">
      <c r="A127" s="21">
        <v>122</v>
      </c>
      <c r="B127" s="21">
        <v>0</v>
      </c>
      <c r="C127" s="21">
        <v>0</v>
      </c>
      <c r="D127" s="21">
        <v>371.22859999999997</v>
      </c>
      <c r="E127" s="21">
        <v>0</v>
      </c>
    </row>
    <row r="128" spans="1:5" x14ac:dyDescent="0.2">
      <c r="A128" s="21">
        <v>123</v>
      </c>
      <c r="B128" s="21">
        <v>0</v>
      </c>
      <c r="C128" s="21">
        <v>0</v>
      </c>
      <c r="D128" s="21">
        <v>374.27140000000003</v>
      </c>
      <c r="E128" s="21">
        <v>0</v>
      </c>
    </row>
    <row r="129" spans="1:5" x14ac:dyDescent="0.2">
      <c r="A129" s="21">
        <v>124</v>
      </c>
      <c r="B129" s="21">
        <v>0</v>
      </c>
      <c r="C129" s="21">
        <v>0</v>
      </c>
      <c r="D129" s="21">
        <v>377.3143</v>
      </c>
      <c r="E129" s="21">
        <v>0</v>
      </c>
    </row>
    <row r="130" spans="1:5" x14ac:dyDescent="0.2">
      <c r="A130" s="21">
        <v>125</v>
      </c>
      <c r="B130" s="21">
        <v>0</v>
      </c>
      <c r="C130" s="21">
        <v>0</v>
      </c>
      <c r="D130" s="21">
        <v>380.3571</v>
      </c>
      <c r="E130" s="21">
        <v>0</v>
      </c>
    </row>
    <row r="131" spans="1:5" x14ac:dyDescent="0.2">
      <c r="A131" s="21">
        <v>126</v>
      </c>
      <c r="B131" s="21">
        <v>0</v>
      </c>
      <c r="C131" s="21">
        <v>0</v>
      </c>
      <c r="D131" s="21">
        <v>383.4</v>
      </c>
      <c r="E131" s="21">
        <v>0</v>
      </c>
    </row>
    <row r="132" spans="1:5" x14ac:dyDescent="0.2">
      <c r="A132" s="21">
        <v>127</v>
      </c>
      <c r="B132" s="21">
        <v>0</v>
      </c>
      <c r="C132" s="21">
        <v>0</v>
      </c>
      <c r="D132" s="21">
        <v>386.44290000000001</v>
      </c>
      <c r="E132" s="21">
        <v>0</v>
      </c>
    </row>
    <row r="133" spans="1:5" x14ac:dyDescent="0.2">
      <c r="A133" s="21">
        <v>128</v>
      </c>
      <c r="B133" s="21">
        <v>0</v>
      </c>
      <c r="C133" s="21">
        <v>0</v>
      </c>
      <c r="D133" s="21">
        <v>389.48570000000001</v>
      </c>
      <c r="E133" s="21">
        <v>0</v>
      </c>
    </row>
    <row r="134" spans="1:5" x14ac:dyDescent="0.2">
      <c r="A134" s="21">
        <v>129</v>
      </c>
      <c r="B134" s="21">
        <v>0</v>
      </c>
      <c r="C134" s="21">
        <v>0</v>
      </c>
      <c r="D134" s="21">
        <v>392.52859999999998</v>
      </c>
      <c r="E134" s="21">
        <v>0</v>
      </c>
    </row>
    <row r="135" spans="1:5" x14ac:dyDescent="0.2">
      <c r="A135" s="21">
        <v>130</v>
      </c>
      <c r="B135" s="21">
        <v>0</v>
      </c>
      <c r="C135" s="21">
        <v>0</v>
      </c>
      <c r="D135" s="21">
        <v>395.57139999999998</v>
      </c>
      <c r="E135" s="21">
        <v>0</v>
      </c>
    </row>
    <row r="136" spans="1:5" x14ac:dyDescent="0.2">
      <c r="A136" s="21">
        <v>131</v>
      </c>
      <c r="B136" s="21">
        <v>0</v>
      </c>
      <c r="C136" s="21">
        <v>0</v>
      </c>
      <c r="D136" s="21">
        <v>398.61430000000001</v>
      </c>
      <c r="E136" s="21">
        <v>0</v>
      </c>
    </row>
    <row r="137" spans="1:5" x14ac:dyDescent="0.2">
      <c r="A137" s="21">
        <v>132</v>
      </c>
      <c r="B137" s="21">
        <v>0</v>
      </c>
      <c r="C137" s="21">
        <v>0</v>
      </c>
      <c r="D137" s="21">
        <v>401.65710000000001</v>
      </c>
      <c r="E137" s="21">
        <v>0</v>
      </c>
    </row>
    <row r="138" spans="1:5" x14ac:dyDescent="0.2">
      <c r="A138" s="21">
        <v>133</v>
      </c>
      <c r="B138" s="21">
        <v>0</v>
      </c>
      <c r="C138" s="21">
        <v>0</v>
      </c>
      <c r="D138" s="21">
        <v>404.7</v>
      </c>
      <c r="E138" s="21">
        <v>0</v>
      </c>
    </row>
    <row r="139" spans="1:5" x14ac:dyDescent="0.2">
      <c r="A139" s="21">
        <v>134</v>
      </c>
      <c r="B139" s="21">
        <v>0</v>
      </c>
      <c r="C139" s="21">
        <v>0</v>
      </c>
      <c r="D139" s="21">
        <v>407.74290000000002</v>
      </c>
      <c r="E139" s="21">
        <v>0</v>
      </c>
    </row>
    <row r="140" spans="1:5" x14ac:dyDescent="0.2">
      <c r="A140" s="21">
        <v>135</v>
      </c>
      <c r="B140" s="21">
        <v>0</v>
      </c>
      <c r="C140" s="21">
        <v>0</v>
      </c>
      <c r="D140" s="21">
        <v>410.78570000000002</v>
      </c>
      <c r="E140" s="21">
        <v>0</v>
      </c>
    </row>
    <row r="141" spans="1:5" x14ac:dyDescent="0.2">
      <c r="A141" s="21">
        <v>136</v>
      </c>
      <c r="B141" s="21">
        <v>0</v>
      </c>
      <c r="C141" s="21">
        <v>0</v>
      </c>
      <c r="D141" s="21">
        <v>413.82859999999999</v>
      </c>
      <c r="E141" s="21">
        <v>0</v>
      </c>
    </row>
    <row r="142" spans="1:5" x14ac:dyDescent="0.2">
      <c r="A142" s="21">
        <v>137</v>
      </c>
      <c r="B142" s="21">
        <v>0</v>
      </c>
      <c r="C142" s="21">
        <v>0</v>
      </c>
      <c r="D142" s="21">
        <v>416.87139999999999</v>
      </c>
      <c r="E142" s="21">
        <v>0</v>
      </c>
    </row>
    <row r="143" spans="1:5" x14ac:dyDescent="0.2">
      <c r="A143" s="21">
        <v>138</v>
      </c>
      <c r="B143" s="21">
        <v>0</v>
      </c>
      <c r="C143" s="21">
        <v>0</v>
      </c>
      <c r="D143" s="21">
        <v>419.91430000000003</v>
      </c>
      <c r="E143" s="21">
        <v>0</v>
      </c>
    </row>
    <row r="144" spans="1:5" x14ac:dyDescent="0.2">
      <c r="A144" s="21">
        <v>139</v>
      </c>
      <c r="B144" s="21">
        <v>0</v>
      </c>
      <c r="C144" s="21">
        <v>0</v>
      </c>
      <c r="D144" s="21">
        <v>422.95710000000003</v>
      </c>
      <c r="E144" s="21">
        <v>0</v>
      </c>
    </row>
    <row r="145" spans="1:5" x14ac:dyDescent="0.2">
      <c r="A145" s="21">
        <v>140</v>
      </c>
      <c r="B145" s="21">
        <v>0</v>
      </c>
      <c r="C145" s="21">
        <v>0</v>
      </c>
      <c r="D145" s="21">
        <v>426</v>
      </c>
      <c r="E145" s="21">
        <v>0</v>
      </c>
    </row>
    <row r="146" spans="1:5" x14ac:dyDescent="0.2">
      <c r="A146" s="21">
        <v>141</v>
      </c>
      <c r="B146" s="21">
        <v>0</v>
      </c>
      <c r="C146" s="21">
        <v>0</v>
      </c>
      <c r="D146" s="21">
        <v>429.04289999999997</v>
      </c>
      <c r="E146" s="21">
        <v>0</v>
      </c>
    </row>
    <row r="147" spans="1:5" x14ac:dyDescent="0.2">
      <c r="A147" s="21">
        <v>142</v>
      </c>
      <c r="B147" s="21">
        <v>0</v>
      </c>
      <c r="C147" s="21">
        <v>0</v>
      </c>
      <c r="D147" s="21">
        <v>432.08569999999997</v>
      </c>
      <c r="E147" s="21">
        <v>0</v>
      </c>
    </row>
    <row r="148" spans="1:5" x14ac:dyDescent="0.2">
      <c r="A148" s="21">
        <v>143</v>
      </c>
      <c r="B148" s="21">
        <v>0</v>
      </c>
      <c r="C148" s="21">
        <v>0</v>
      </c>
      <c r="D148" s="21">
        <v>435.12860000000001</v>
      </c>
      <c r="E148" s="21">
        <v>0</v>
      </c>
    </row>
    <row r="149" spans="1:5" x14ac:dyDescent="0.2">
      <c r="A149" s="21">
        <v>144</v>
      </c>
      <c r="B149" s="21">
        <v>0</v>
      </c>
      <c r="C149" s="21">
        <v>0</v>
      </c>
      <c r="D149" s="21">
        <v>438.17140000000001</v>
      </c>
      <c r="E149" s="21">
        <v>0</v>
      </c>
    </row>
    <row r="150" spans="1:5" x14ac:dyDescent="0.2">
      <c r="A150" s="21">
        <v>145</v>
      </c>
      <c r="B150" s="21">
        <v>0</v>
      </c>
      <c r="C150" s="21">
        <v>0</v>
      </c>
      <c r="D150" s="21">
        <v>441.21429999999998</v>
      </c>
      <c r="E150" s="21">
        <v>0</v>
      </c>
    </row>
    <row r="151" spans="1:5" x14ac:dyDescent="0.2">
      <c r="A151" s="21">
        <v>146</v>
      </c>
      <c r="B151" s="21">
        <v>0</v>
      </c>
      <c r="C151" s="21">
        <v>0</v>
      </c>
      <c r="D151" s="21">
        <v>444.25709999999998</v>
      </c>
      <c r="E151" s="21">
        <v>0</v>
      </c>
    </row>
    <row r="152" spans="1:5" x14ac:dyDescent="0.2">
      <c r="A152" s="21">
        <v>147</v>
      </c>
      <c r="B152" s="21">
        <v>0</v>
      </c>
      <c r="C152" s="21">
        <v>0</v>
      </c>
      <c r="D152" s="21">
        <v>447.3</v>
      </c>
      <c r="E152" s="21">
        <v>0</v>
      </c>
    </row>
    <row r="153" spans="1:5" x14ac:dyDescent="0.2">
      <c r="A153" s="21">
        <v>148</v>
      </c>
      <c r="B153" s="21">
        <v>0</v>
      </c>
      <c r="C153" s="21">
        <v>0</v>
      </c>
      <c r="D153" s="21">
        <v>450.34289999999999</v>
      </c>
      <c r="E153" s="21">
        <v>0</v>
      </c>
    </row>
    <row r="154" spans="1:5" x14ac:dyDescent="0.2">
      <c r="A154" s="21">
        <v>149</v>
      </c>
      <c r="B154" s="21">
        <v>0</v>
      </c>
      <c r="C154" s="21">
        <v>0</v>
      </c>
      <c r="D154" s="21">
        <v>453.38569999999999</v>
      </c>
      <c r="E154" s="21">
        <v>0</v>
      </c>
    </row>
    <row r="155" spans="1:5" x14ac:dyDescent="0.2">
      <c r="A155" s="21">
        <v>150</v>
      </c>
      <c r="B155" s="21">
        <v>0</v>
      </c>
      <c r="C155" s="21">
        <v>0</v>
      </c>
      <c r="D155" s="21">
        <v>456.42860000000002</v>
      </c>
      <c r="E155" s="21">
        <v>0</v>
      </c>
    </row>
    <row r="156" spans="1:5" x14ac:dyDescent="0.2">
      <c r="A156" s="21">
        <v>151</v>
      </c>
      <c r="B156" s="21">
        <v>0</v>
      </c>
      <c r="C156" s="21">
        <v>0</v>
      </c>
      <c r="D156" s="21">
        <v>459.47140000000002</v>
      </c>
      <c r="E156" s="21">
        <v>0</v>
      </c>
    </row>
    <row r="157" spans="1:5" x14ac:dyDescent="0.2">
      <c r="A157" s="21">
        <v>152</v>
      </c>
      <c r="B157" s="21">
        <v>0</v>
      </c>
      <c r="C157" s="21">
        <v>0</v>
      </c>
      <c r="D157" s="21">
        <v>462.51429999999999</v>
      </c>
      <c r="E157" s="21">
        <v>0</v>
      </c>
    </row>
    <row r="158" spans="1:5" x14ac:dyDescent="0.2">
      <c r="A158" s="21">
        <v>153</v>
      </c>
      <c r="B158" s="21">
        <v>0</v>
      </c>
      <c r="C158" s="21">
        <v>0</v>
      </c>
      <c r="D158" s="21">
        <v>465.55709999999999</v>
      </c>
      <c r="E158" s="21">
        <v>0</v>
      </c>
    </row>
    <row r="159" spans="1:5" x14ac:dyDescent="0.2">
      <c r="A159" s="21">
        <v>154</v>
      </c>
      <c r="B159" s="21">
        <v>0</v>
      </c>
      <c r="C159" s="21">
        <v>0</v>
      </c>
      <c r="D159" s="21">
        <v>468.6</v>
      </c>
      <c r="E159" s="21">
        <v>0</v>
      </c>
    </row>
    <row r="160" spans="1:5" x14ac:dyDescent="0.2">
      <c r="A160" s="21">
        <v>155</v>
      </c>
      <c r="B160" s="21">
        <v>0</v>
      </c>
      <c r="C160" s="21">
        <v>0</v>
      </c>
      <c r="D160" s="21">
        <v>471.6429</v>
      </c>
      <c r="E160" s="21">
        <v>0</v>
      </c>
    </row>
    <row r="161" spans="1:5" x14ac:dyDescent="0.2">
      <c r="A161" s="21">
        <v>156</v>
      </c>
      <c r="B161" s="21">
        <v>0</v>
      </c>
      <c r="C161" s="21">
        <v>0</v>
      </c>
      <c r="D161" s="21">
        <v>474.6857</v>
      </c>
      <c r="E161" s="21">
        <v>0</v>
      </c>
    </row>
    <row r="162" spans="1:5" x14ac:dyDescent="0.2">
      <c r="A162" s="21">
        <v>157</v>
      </c>
      <c r="B162" s="21">
        <v>0</v>
      </c>
      <c r="C162" s="21">
        <v>0</v>
      </c>
      <c r="D162" s="21">
        <v>477.72859999999997</v>
      </c>
      <c r="E162" s="21">
        <v>1.8856999999999999</v>
      </c>
    </row>
    <row r="163" spans="1:5" x14ac:dyDescent="0.2">
      <c r="A163" s="21">
        <v>158</v>
      </c>
      <c r="B163" s="21">
        <v>0</v>
      </c>
      <c r="C163" s="21">
        <v>0</v>
      </c>
      <c r="D163" s="21">
        <v>480.77140000000003</v>
      </c>
      <c r="E163" s="21">
        <v>5.8285999999999998</v>
      </c>
    </row>
    <row r="164" spans="1:5" x14ac:dyDescent="0.2">
      <c r="A164" s="21">
        <v>159</v>
      </c>
      <c r="B164" s="21">
        <v>0</v>
      </c>
      <c r="C164" s="21">
        <v>0</v>
      </c>
      <c r="D164" s="21">
        <v>483.8143</v>
      </c>
      <c r="E164" s="21">
        <v>9.7713999999999999</v>
      </c>
    </row>
    <row r="165" spans="1:5" x14ac:dyDescent="0.2">
      <c r="A165" s="21">
        <v>160</v>
      </c>
      <c r="B165" s="21">
        <v>0</v>
      </c>
      <c r="C165" s="21">
        <v>0</v>
      </c>
      <c r="D165" s="21">
        <v>486.8571</v>
      </c>
      <c r="E165" s="21">
        <v>13.7143</v>
      </c>
    </row>
    <row r="166" spans="1:5" x14ac:dyDescent="0.2">
      <c r="A166" s="21">
        <v>161</v>
      </c>
      <c r="B166" s="21">
        <v>0</v>
      </c>
      <c r="C166" s="21">
        <v>0</v>
      </c>
      <c r="D166" s="21">
        <v>489.9</v>
      </c>
      <c r="E166" s="21">
        <v>17.6571</v>
      </c>
    </row>
    <row r="167" spans="1:5" x14ac:dyDescent="0.2">
      <c r="A167" s="21">
        <v>162</v>
      </c>
      <c r="B167" s="21">
        <v>0</v>
      </c>
      <c r="C167" s="21">
        <v>0</v>
      </c>
      <c r="D167" s="21">
        <v>492.94290000000001</v>
      </c>
      <c r="E167" s="21">
        <v>21.6</v>
      </c>
    </row>
    <row r="168" spans="1:5" x14ac:dyDescent="0.2">
      <c r="A168" s="21">
        <v>163</v>
      </c>
      <c r="B168" s="21">
        <v>0</v>
      </c>
      <c r="C168" s="21">
        <v>0</v>
      </c>
      <c r="D168" s="21">
        <v>495.98570000000001</v>
      </c>
      <c r="E168" s="21">
        <v>25.542899999999999</v>
      </c>
    </row>
    <row r="169" spans="1:5" x14ac:dyDescent="0.2">
      <c r="A169" s="21">
        <v>164</v>
      </c>
      <c r="B169" s="21">
        <v>0</v>
      </c>
      <c r="C169" s="21">
        <v>0</v>
      </c>
      <c r="D169" s="21">
        <v>499.02859999999998</v>
      </c>
      <c r="E169" s="21">
        <v>29.485700000000001</v>
      </c>
    </row>
    <row r="170" spans="1:5" x14ac:dyDescent="0.2">
      <c r="A170" s="21">
        <v>165</v>
      </c>
      <c r="B170" s="21">
        <v>0</v>
      </c>
      <c r="C170" s="21">
        <v>0</v>
      </c>
      <c r="D170" s="21">
        <v>502.07139999999998</v>
      </c>
      <c r="E170" s="21">
        <v>33.428600000000003</v>
      </c>
    </row>
    <row r="171" spans="1:5" x14ac:dyDescent="0.2">
      <c r="A171" s="21">
        <v>166</v>
      </c>
      <c r="B171" s="21">
        <v>0</v>
      </c>
      <c r="C171" s="21">
        <v>0</v>
      </c>
      <c r="D171" s="21">
        <v>505.11430000000001</v>
      </c>
      <c r="E171" s="21">
        <v>37.371400000000001</v>
      </c>
    </row>
    <row r="172" spans="1:5" x14ac:dyDescent="0.2">
      <c r="A172" s="21">
        <v>167</v>
      </c>
      <c r="B172" s="21">
        <v>0</v>
      </c>
      <c r="C172" s="21">
        <v>0</v>
      </c>
      <c r="D172" s="21">
        <v>508.15710000000001</v>
      </c>
      <c r="E172" s="21">
        <v>41.314300000000003</v>
      </c>
    </row>
    <row r="173" spans="1:5" x14ac:dyDescent="0.2">
      <c r="A173" s="21">
        <v>168</v>
      </c>
      <c r="B173" s="21">
        <v>0</v>
      </c>
      <c r="C173" s="21">
        <v>0</v>
      </c>
      <c r="D173" s="21">
        <v>511.2</v>
      </c>
      <c r="E173" s="21">
        <v>45.257100000000001</v>
      </c>
    </row>
    <row r="174" spans="1:5" x14ac:dyDescent="0.2">
      <c r="A174" s="21">
        <v>169</v>
      </c>
      <c r="B174" s="21">
        <v>0</v>
      </c>
      <c r="C174" s="21">
        <v>0</v>
      </c>
      <c r="D174" s="21">
        <v>514.24289999999996</v>
      </c>
      <c r="E174" s="21">
        <v>49.2</v>
      </c>
    </row>
    <row r="175" spans="1:5" x14ac:dyDescent="0.2">
      <c r="A175" s="21">
        <v>170</v>
      </c>
      <c r="B175" s="21">
        <v>0</v>
      </c>
      <c r="C175" s="21">
        <v>0</v>
      </c>
      <c r="D175" s="21">
        <v>517.28570000000002</v>
      </c>
      <c r="E175" s="21">
        <v>53.142899999999997</v>
      </c>
    </row>
    <row r="176" spans="1:5" x14ac:dyDescent="0.2">
      <c r="A176" s="21">
        <v>171</v>
      </c>
      <c r="B176" s="21">
        <v>0</v>
      </c>
      <c r="C176" s="21">
        <v>0</v>
      </c>
      <c r="D176" s="21">
        <v>520.32860000000005</v>
      </c>
      <c r="E176" s="21">
        <v>57.085700000000003</v>
      </c>
    </row>
    <row r="177" spans="1:5" x14ac:dyDescent="0.2">
      <c r="A177" s="21">
        <v>172</v>
      </c>
      <c r="B177" s="21">
        <v>0</v>
      </c>
      <c r="C177" s="21">
        <v>0</v>
      </c>
      <c r="D177" s="21">
        <v>523.37139999999999</v>
      </c>
      <c r="E177" s="21">
        <v>61.028599999999997</v>
      </c>
    </row>
    <row r="178" spans="1:5" x14ac:dyDescent="0.2">
      <c r="A178" s="21">
        <v>173</v>
      </c>
      <c r="B178" s="21">
        <v>0</v>
      </c>
      <c r="C178" s="21">
        <v>0</v>
      </c>
      <c r="D178" s="21">
        <v>526.41430000000003</v>
      </c>
      <c r="E178" s="21">
        <v>64.971400000000003</v>
      </c>
    </row>
    <row r="179" spans="1:5" x14ac:dyDescent="0.2">
      <c r="A179" s="21">
        <v>174</v>
      </c>
      <c r="B179" s="21">
        <v>0</v>
      </c>
      <c r="C179" s="21">
        <v>0</v>
      </c>
      <c r="D179" s="21">
        <v>529.45709999999997</v>
      </c>
      <c r="E179" s="21">
        <v>68.914299999999997</v>
      </c>
    </row>
    <row r="180" spans="1:5" x14ac:dyDescent="0.2">
      <c r="A180" s="21">
        <v>175</v>
      </c>
      <c r="B180" s="21">
        <v>77.142899999999997</v>
      </c>
      <c r="C180" s="21">
        <v>0</v>
      </c>
      <c r="D180" s="21">
        <v>532.5</v>
      </c>
      <c r="E180" s="21">
        <v>72.857100000000003</v>
      </c>
    </row>
    <row r="181" spans="1:5" x14ac:dyDescent="0.2">
      <c r="A181" s="21">
        <v>176</v>
      </c>
      <c r="B181" s="21">
        <v>154.28569999999999</v>
      </c>
      <c r="C181" s="21">
        <v>0</v>
      </c>
      <c r="D181" s="21">
        <v>535.54290000000003</v>
      </c>
      <c r="E181" s="21">
        <v>76.8</v>
      </c>
    </row>
    <row r="182" spans="1:5" x14ac:dyDescent="0.2">
      <c r="A182" s="21">
        <v>177</v>
      </c>
      <c r="B182" s="21">
        <v>231.42859999999999</v>
      </c>
      <c r="C182" s="21">
        <v>0</v>
      </c>
      <c r="D182" s="21">
        <v>538.58569999999997</v>
      </c>
      <c r="E182" s="21">
        <v>80.742900000000006</v>
      </c>
    </row>
    <row r="183" spans="1:5" x14ac:dyDescent="0.2">
      <c r="A183" s="21">
        <v>178</v>
      </c>
      <c r="B183" s="21">
        <v>308.57139999999998</v>
      </c>
      <c r="C183" s="21">
        <v>0</v>
      </c>
      <c r="D183" s="21">
        <v>541.62860000000001</v>
      </c>
      <c r="E183" s="21">
        <v>84.685699999999997</v>
      </c>
    </row>
    <row r="184" spans="1:5" x14ac:dyDescent="0.2">
      <c r="A184" s="21">
        <v>179</v>
      </c>
      <c r="B184" s="21">
        <v>385.71429999999998</v>
      </c>
      <c r="C184" s="21">
        <v>0</v>
      </c>
      <c r="D184" s="21">
        <v>544.67139999999995</v>
      </c>
      <c r="E184" s="21">
        <v>88.628600000000006</v>
      </c>
    </row>
    <row r="185" spans="1:5" x14ac:dyDescent="0.2">
      <c r="A185" s="21">
        <v>180</v>
      </c>
      <c r="B185" s="21">
        <v>462.8571</v>
      </c>
      <c r="C185" s="21">
        <v>0</v>
      </c>
      <c r="D185" s="21">
        <v>547.71429999999998</v>
      </c>
      <c r="E185" s="21">
        <v>92.571399999999997</v>
      </c>
    </row>
    <row r="186" spans="1:5" x14ac:dyDescent="0.2">
      <c r="A186" s="21">
        <v>181</v>
      </c>
      <c r="B186" s="21">
        <v>540</v>
      </c>
      <c r="C186" s="21">
        <v>0</v>
      </c>
      <c r="D186" s="21">
        <v>550.75710000000004</v>
      </c>
      <c r="E186" s="21">
        <v>96.514300000000006</v>
      </c>
    </row>
    <row r="187" spans="1:5" x14ac:dyDescent="0.2">
      <c r="A187" s="21">
        <v>182</v>
      </c>
      <c r="B187" s="21">
        <v>617.14290000000005</v>
      </c>
      <c r="C187" s="21">
        <v>0</v>
      </c>
      <c r="D187" s="21">
        <v>553.79999999999995</v>
      </c>
      <c r="E187" s="21">
        <v>100.4571</v>
      </c>
    </row>
    <row r="188" spans="1:5" x14ac:dyDescent="0.2">
      <c r="A188" s="21">
        <v>183</v>
      </c>
      <c r="B188" s="21">
        <v>694.28570000000002</v>
      </c>
      <c r="C188" s="21">
        <v>0</v>
      </c>
      <c r="D188" s="21">
        <v>556.84289999999999</v>
      </c>
      <c r="E188" s="21">
        <v>104.4</v>
      </c>
    </row>
    <row r="189" spans="1:5" x14ac:dyDescent="0.2">
      <c r="A189" s="21">
        <v>184</v>
      </c>
      <c r="B189" s="21">
        <v>771.42859999999996</v>
      </c>
      <c r="C189" s="21">
        <v>0</v>
      </c>
      <c r="D189" s="21">
        <v>559.88570000000004</v>
      </c>
      <c r="E189" s="21">
        <v>108.3429</v>
      </c>
    </row>
    <row r="190" spans="1:5" x14ac:dyDescent="0.2">
      <c r="A190" s="21">
        <v>185</v>
      </c>
      <c r="B190" s="21">
        <v>848.57140000000004</v>
      </c>
      <c r="C190" s="21">
        <v>0</v>
      </c>
      <c r="D190" s="21">
        <v>562.92859999999996</v>
      </c>
      <c r="E190" s="21">
        <v>112.28570000000001</v>
      </c>
    </row>
    <row r="191" spans="1:5" x14ac:dyDescent="0.2">
      <c r="A191" s="21">
        <v>186</v>
      </c>
      <c r="B191" s="21">
        <v>925.71429999999998</v>
      </c>
      <c r="C191" s="21">
        <v>0</v>
      </c>
      <c r="D191" s="21">
        <v>565.97140000000002</v>
      </c>
      <c r="E191" s="21">
        <v>116.2286</v>
      </c>
    </row>
    <row r="192" spans="1:5" x14ac:dyDescent="0.2">
      <c r="A192" s="21">
        <v>187</v>
      </c>
      <c r="B192" s="21">
        <v>1002.8570999999999</v>
      </c>
      <c r="C192" s="21">
        <v>0</v>
      </c>
      <c r="D192" s="21">
        <v>569.01430000000005</v>
      </c>
      <c r="E192" s="21">
        <v>120.17140000000001</v>
      </c>
    </row>
    <row r="193" spans="1:5" x14ac:dyDescent="0.2">
      <c r="A193" s="21">
        <v>188</v>
      </c>
      <c r="B193" s="21">
        <v>1080</v>
      </c>
      <c r="C193" s="21">
        <v>0</v>
      </c>
      <c r="D193" s="21">
        <v>572.05709999999999</v>
      </c>
      <c r="E193" s="21">
        <v>124.1143</v>
      </c>
    </row>
    <row r="194" spans="1:5" x14ac:dyDescent="0.2">
      <c r="A194" s="21">
        <v>189</v>
      </c>
      <c r="B194" s="21">
        <v>1157.1429000000001</v>
      </c>
      <c r="C194" s="21">
        <v>0</v>
      </c>
      <c r="D194" s="21">
        <v>575.1</v>
      </c>
      <c r="E194" s="21">
        <v>128.05709999999999</v>
      </c>
    </row>
    <row r="195" spans="1:5" x14ac:dyDescent="0.2">
      <c r="A195" s="21">
        <v>190</v>
      </c>
      <c r="B195" s="21">
        <v>1234.2856999999999</v>
      </c>
      <c r="C195" s="21">
        <v>0</v>
      </c>
      <c r="D195" s="21">
        <v>578.14290000000005</v>
      </c>
      <c r="E195" s="21">
        <v>132</v>
      </c>
    </row>
    <row r="196" spans="1:5" x14ac:dyDescent="0.2">
      <c r="A196" s="21">
        <v>191</v>
      </c>
      <c r="B196" s="21">
        <v>1311.4286</v>
      </c>
      <c r="C196" s="21">
        <v>0</v>
      </c>
      <c r="D196" s="21">
        <v>581.1857</v>
      </c>
      <c r="E196" s="21">
        <v>135.94290000000001</v>
      </c>
    </row>
    <row r="197" spans="1:5" x14ac:dyDescent="0.2">
      <c r="A197" s="21">
        <v>192</v>
      </c>
      <c r="B197" s="21">
        <v>1388.5714</v>
      </c>
      <c r="C197" s="21">
        <v>0</v>
      </c>
      <c r="D197" s="21">
        <v>584.22860000000003</v>
      </c>
      <c r="E197" s="21">
        <v>139.88570000000001</v>
      </c>
    </row>
    <row r="198" spans="1:5" x14ac:dyDescent="0.2">
      <c r="A198" s="21">
        <v>193</v>
      </c>
      <c r="B198" s="21">
        <v>1465.7143000000001</v>
      </c>
      <c r="C198" s="21">
        <v>0</v>
      </c>
      <c r="D198" s="21">
        <v>587.27139999999997</v>
      </c>
      <c r="E198" s="21">
        <v>143.82859999999999</v>
      </c>
    </row>
    <row r="199" spans="1:5" x14ac:dyDescent="0.2">
      <c r="A199" s="21">
        <v>194</v>
      </c>
      <c r="B199" s="21">
        <v>1542.8570999999999</v>
      </c>
      <c r="C199" s="21">
        <v>0</v>
      </c>
      <c r="D199" s="21">
        <v>590.3143</v>
      </c>
      <c r="E199" s="21">
        <v>147.7714</v>
      </c>
    </row>
    <row r="200" spans="1:5" x14ac:dyDescent="0.2">
      <c r="A200" s="21">
        <v>195</v>
      </c>
      <c r="B200" s="21">
        <v>1620</v>
      </c>
      <c r="C200" s="21">
        <v>0</v>
      </c>
      <c r="D200" s="21">
        <v>593.35709999999995</v>
      </c>
      <c r="E200" s="21">
        <v>151.71430000000001</v>
      </c>
    </row>
    <row r="201" spans="1:5" x14ac:dyDescent="0.2">
      <c r="A201" s="21">
        <v>196</v>
      </c>
      <c r="B201" s="21">
        <v>1697.1429000000001</v>
      </c>
      <c r="C201" s="21">
        <v>0</v>
      </c>
      <c r="D201" s="21">
        <v>596.4</v>
      </c>
      <c r="E201" s="21">
        <v>155.65710000000001</v>
      </c>
    </row>
    <row r="202" spans="1:5" x14ac:dyDescent="0.2">
      <c r="A202" s="21">
        <v>197</v>
      </c>
      <c r="B202" s="21">
        <v>1774.2856999999999</v>
      </c>
      <c r="C202" s="21">
        <v>0</v>
      </c>
      <c r="D202" s="21">
        <v>599.44290000000001</v>
      </c>
      <c r="E202" s="21">
        <v>159.6</v>
      </c>
    </row>
    <row r="203" spans="1:5" x14ac:dyDescent="0.2">
      <c r="A203" s="21">
        <v>198</v>
      </c>
      <c r="B203" s="21">
        <v>1851.4286</v>
      </c>
      <c r="C203" s="21">
        <v>0</v>
      </c>
      <c r="D203" s="21">
        <v>602.48569999999995</v>
      </c>
      <c r="E203" s="21">
        <v>163.5429</v>
      </c>
    </row>
    <row r="204" spans="1:5" x14ac:dyDescent="0.2">
      <c r="A204" s="21">
        <v>199</v>
      </c>
      <c r="B204" s="21">
        <v>1928.5714</v>
      </c>
      <c r="C204" s="21">
        <v>0</v>
      </c>
      <c r="D204" s="21">
        <v>605.52859999999998</v>
      </c>
      <c r="E204" s="21">
        <v>167.48570000000001</v>
      </c>
    </row>
    <row r="205" spans="1:5" x14ac:dyDescent="0.2">
      <c r="A205" s="21">
        <v>200</v>
      </c>
      <c r="B205" s="21">
        <v>2005.7143000000001</v>
      </c>
      <c r="C205" s="21">
        <v>0</v>
      </c>
      <c r="D205" s="21">
        <v>608.57140000000004</v>
      </c>
      <c r="E205" s="21">
        <v>171.42859999999999</v>
      </c>
    </row>
    <row r="206" spans="1:5" x14ac:dyDescent="0.2">
      <c r="A206" s="21">
        <v>201</v>
      </c>
      <c r="B206" s="21">
        <v>2082.8571000000002</v>
      </c>
      <c r="C206" s="21">
        <v>0</v>
      </c>
      <c r="D206" s="21">
        <v>611.61429999999996</v>
      </c>
      <c r="E206" s="21">
        <v>175.37139999999999</v>
      </c>
    </row>
    <row r="207" spans="1:5" x14ac:dyDescent="0.2">
      <c r="A207" s="21">
        <v>202</v>
      </c>
      <c r="B207" s="21">
        <v>2160</v>
      </c>
      <c r="C207" s="21">
        <v>0</v>
      </c>
      <c r="D207" s="21">
        <v>614.65710000000001</v>
      </c>
      <c r="E207" s="21">
        <v>179.3143</v>
      </c>
    </row>
    <row r="208" spans="1:5" x14ac:dyDescent="0.2">
      <c r="A208" s="21">
        <v>203</v>
      </c>
      <c r="B208" s="21">
        <v>2237.1428999999998</v>
      </c>
      <c r="C208" s="21">
        <v>0</v>
      </c>
      <c r="D208" s="21">
        <v>617.70000000000005</v>
      </c>
      <c r="E208" s="21">
        <v>183.25710000000001</v>
      </c>
    </row>
    <row r="209" spans="1:5" x14ac:dyDescent="0.2">
      <c r="A209" s="21">
        <v>204</v>
      </c>
      <c r="B209" s="21">
        <v>2314.2856999999999</v>
      </c>
      <c r="C209" s="21">
        <v>0</v>
      </c>
      <c r="D209" s="21">
        <v>620.74289999999996</v>
      </c>
      <c r="E209" s="21">
        <v>187.2</v>
      </c>
    </row>
    <row r="210" spans="1:5" x14ac:dyDescent="0.2">
      <c r="A210" s="21">
        <v>205</v>
      </c>
      <c r="B210" s="21">
        <v>2391.4286000000002</v>
      </c>
      <c r="C210" s="21">
        <v>0</v>
      </c>
      <c r="D210" s="21">
        <v>623.78570000000002</v>
      </c>
      <c r="E210" s="21">
        <v>191.1429</v>
      </c>
    </row>
    <row r="211" spans="1:5" x14ac:dyDescent="0.2">
      <c r="A211" s="21">
        <v>206</v>
      </c>
      <c r="B211" s="21">
        <v>2468.5713999999998</v>
      </c>
      <c r="C211" s="21">
        <v>0</v>
      </c>
      <c r="D211" s="21">
        <v>626.82860000000005</v>
      </c>
      <c r="E211" s="21">
        <v>195.0857</v>
      </c>
    </row>
    <row r="212" spans="1:5" x14ac:dyDescent="0.2">
      <c r="A212" s="21">
        <v>207</v>
      </c>
      <c r="B212" s="21">
        <v>2545.7143000000001</v>
      </c>
      <c r="C212" s="21">
        <v>0</v>
      </c>
      <c r="D212" s="21">
        <v>629.87139999999999</v>
      </c>
      <c r="E212" s="21">
        <v>199.02860000000001</v>
      </c>
    </row>
    <row r="213" spans="1:5" x14ac:dyDescent="0.2">
      <c r="A213" s="21">
        <v>208</v>
      </c>
      <c r="B213" s="21">
        <v>2622.8571000000002</v>
      </c>
      <c r="C213" s="21">
        <v>0</v>
      </c>
      <c r="D213" s="21">
        <v>632.91430000000003</v>
      </c>
      <c r="E213" s="21">
        <v>202.97139999999999</v>
      </c>
    </row>
    <row r="214" spans="1:5" x14ac:dyDescent="0.2">
      <c r="A214" s="21">
        <v>209</v>
      </c>
      <c r="B214" s="21">
        <v>2700</v>
      </c>
      <c r="C214" s="21">
        <v>0</v>
      </c>
      <c r="D214" s="21">
        <v>635.95709999999997</v>
      </c>
      <c r="E214" s="21">
        <v>206.9143</v>
      </c>
    </row>
    <row r="215" spans="1:5" x14ac:dyDescent="0.2">
      <c r="A215" s="21">
        <v>210</v>
      </c>
      <c r="B215" s="21">
        <v>2777.1428999999998</v>
      </c>
      <c r="C215" s="21">
        <v>0</v>
      </c>
      <c r="D215" s="21">
        <v>639</v>
      </c>
      <c r="E215" s="21">
        <v>210.8571</v>
      </c>
    </row>
    <row r="216" spans="1:5" x14ac:dyDescent="0.2">
      <c r="A216" s="21">
        <v>211</v>
      </c>
      <c r="B216" s="21">
        <v>2854.2856999999999</v>
      </c>
      <c r="C216" s="21">
        <v>0</v>
      </c>
      <c r="D216" s="21">
        <v>642.04290000000003</v>
      </c>
      <c r="E216" s="21">
        <v>214.8</v>
      </c>
    </row>
    <row r="217" spans="1:5" x14ac:dyDescent="0.2">
      <c r="A217" s="21">
        <v>212</v>
      </c>
      <c r="B217" s="21">
        <v>2931.4286000000002</v>
      </c>
      <c r="C217" s="21">
        <v>0</v>
      </c>
      <c r="D217" s="21">
        <v>645.08569999999997</v>
      </c>
      <c r="E217" s="21">
        <v>218.74289999999999</v>
      </c>
    </row>
    <row r="218" spans="1:5" x14ac:dyDescent="0.2">
      <c r="A218" s="21">
        <v>213</v>
      </c>
      <c r="B218" s="21">
        <v>3008.5713999999998</v>
      </c>
      <c r="C218" s="21">
        <v>0</v>
      </c>
      <c r="D218" s="21">
        <v>648.12860000000001</v>
      </c>
      <c r="E218" s="21">
        <v>222.6857</v>
      </c>
    </row>
    <row r="219" spans="1:5" x14ac:dyDescent="0.2">
      <c r="A219" s="21">
        <v>214</v>
      </c>
      <c r="B219" s="21">
        <v>3085.7143000000001</v>
      </c>
      <c r="C219" s="21">
        <v>0</v>
      </c>
      <c r="D219" s="21">
        <v>651.17139999999995</v>
      </c>
      <c r="E219" s="21">
        <v>226.62860000000001</v>
      </c>
    </row>
    <row r="220" spans="1:5" x14ac:dyDescent="0.2">
      <c r="A220" s="21">
        <v>215</v>
      </c>
      <c r="B220" s="21">
        <v>3162.8571000000002</v>
      </c>
      <c r="C220" s="21">
        <v>0</v>
      </c>
      <c r="D220" s="21">
        <v>654.21429999999998</v>
      </c>
      <c r="E220" s="21">
        <v>230.57140000000001</v>
      </c>
    </row>
    <row r="221" spans="1:5" x14ac:dyDescent="0.2">
      <c r="A221" s="21">
        <v>216</v>
      </c>
      <c r="B221" s="21">
        <v>3240</v>
      </c>
      <c r="C221" s="21">
        <v>0</v>
      </c>
      <c r="D221" s="21">
        <v>657.25710000000004</v>
      </c>
      <c r="E221" s="21">
        <v>234.51429999999999</v>
      </c>
    </row>
    <row r="222" spans="1:5" x14ac:dyDescent="0.2">
      <c r="A222" s="21">
        <v>217</v>
      </c>
      <c r="B222" s="21">
        <v>3317.1428999999998</v>
      </c>
      <c r="C222" s="21">
        <v>0</v>
      </c>
      <c r="D222" s="21">
        <v>660.3</v>
      </c>
      <c r="E222" s="21">
        <v>238.4571</v>
      </c>
    </row>
    <row r="223" spans="1:5" x14ac:dyDescent="0.2">
      <c r="A223" s="21">
        <v>218</v>
      </c>
      <c r="B223" s="21">
        <v>3394.2856999999999</v>
      </c>
      <c r="C223" s="21">
        <v>0</v>
      </c>
      <c r="D223" s="21">
        <v>663.34289999999999</v>
      </c>
      <c r="E223" s="21">
        <v>242.4</v>
      </c>
    </row>
    <row r="224" spans="1:5" x14ac:dyDescent="0.2">
      <c r="A224" s="21">
        <v>219</v>
      </c>
      <c r="B224" s="21">
        <v>3471.4286000000002</v>
      </c>
      <c r="C224" s="21">
        <v>0</v>
      </c>
      <c r="D224" s="21">
        <v>666.38570000000004</v>
      </c>
      <c r="E224" s="21">
        <v>246.34289999999999</v>
      </c>
    </row>
    <row r="225" spans="1:5" x14ac:dyDescent="0.2">
      <c r="A225" s="21">
        <v>220</v>
      </c>
      <c r="B225" s="21">
        <v>3548.5713999999998</v>
      </c>
      <c r="C225" s="21">
        <v>0</v>
      </c>
      <c r="D225" s="21">
        <v>669.42859999999996</v>
      </c>
      <c r="E225" s="21">
        <v>250.28569999999999</v>
      </c>
    </row>
    <row r="226" spans="1:5" x14ac:dyDescent="0.2">
      <c r="A226" s="21">
        <v>221</v>
      </c>
      <c r="B226" s="21">
        <v>3625.7143000000001</v>
      </c>
      <c r="C226" s="21">
        <v>0</v>
      </c>
      <c r="D226" s="21">
        <v>672.47140000000002</v>
      </c>
      <c r="E226" s="21">
        <v>254.2286</v>
      </c>
    </row>
    <row r="227" spans="1:5" x14ac:dyDescent="0.2">
      <c r="A227" s="21">
        <v>222</v>
      </c>
      <c r="B227" s="21">
        <v>3702.8571000000002</v>
      </c>
      <c r="C227" s="21">
        <v>0</v>
      </c>
      <c r="D227" s="21">
        <v>675.51430000000005</v>
      </c>
      <c r="E227" s="21">
        <v>258.17140000000001</v>
      </c>
    </row>
    <row r="228" spans="1:5" x14ac:dyDescent="0.2">
      <c r="A228" s="21">
        <v>223</v>
      </c>
      <c r="B228" s="21">
        <v>3780</v>
      </c>
      <c r="C228" s="21">
        <v>0</v>
      </c>
      <c r="D228" s="21">
        <v>678.55709999999999</v>
      </c>
      <c r="E228" s="21">
        <v>262.11430000000001</v>
      </c>
    </row>
    <row r="229" spans="1:5" x14ac:dyDescent="0.2">
      <c r="A229" s="21">
        <v>224</v>
      </c>
      <c r="B229" s="21">
        <v>3857.1428999999998</v>
      </c>
      <c r="C229" s="21">
        <v>0</v>
      </c>
      <c r="D229" s="21">
        <v>681.6</v>
      </c>
      <c r="E229" s="21">
        <v>266.05709999999999</v>
      </c>
    </row>
    <row r="230" spans="1:5" x14ac:dyDescent="0.2">
      <c r="A230" s="21">
        <v>225</v>
      </c>
      <c r="B230" s="21">
        <v>3934.2856999999999</v>
      </c>
      <c r="C230" s="21">
        <v>0</v>
      </c>
      <c r="D230" s="21">
        <v>684.64290000000005</v>
      </c>
      <c r="E230" s="21">
        <v>270</v>
      </c>
    </row>
    <row r="231" spans="1:5" x14ac:dyDescent="0.2">
      <c r="A231" s="21">
        <v>226</v>
      </c>
      <c r="B231" s="21">
        <v>4011.4286000000002</v>
      </c>
      <c r="C231" s="21">
        <v>0</v>
      </c>
      <c r="D231" s="21">
        <v>687.6857</v>
      </c>
      <c r="E231" s="21">
        <v>273.94290000000001</v>
      </c>
    </row>
    <row r="232" spans="1:5" x14ac:dyDescent="0.2">
      <c r="A232" s="21">
        <v>227</v>
      </c>
      <c r="B232" s="21">
        <v>4088.5713999999998</v>
      </c>
      <c r="C232" s="21">
        <v>0</v>
      </c>
      <c r="D232" s="21">
        <v>690.72860000000003</v>
      </c>
      <c r="E232" s="21">
        <v>277.88569999999999</v>
      </c>
    </row>
    <row r="233" spans="1:5" x14ac:dyDescent="0.2">
      <c r="A233" s="21">
        <v>228</v>
      </c>
      <c r="B233" s="21">
        <v>4165.7142999999996</v>
      </c>
      <c r="C233" s="21">
        <v>0</v>
      </c>
      <c r="D233" s="21">
        <v>693.77139999999997</v>
      </c>
      <c r="E233" s="21">
        <v>281.82859999999999</v>
      </c>
    </row>
    <row r="234" spans="1:5" x14ac:dyDescent="0.2">
      <c r="A234" s="21">
        <v>229</v>
      </c>
      <c r="B234" s="21">
        <v>4242.8571000000002</v>
      </c>
      <c r="C234" s="21">
        <v>0</v>
      </c>
      <c r="D234" s="21">
        <v>696.8143</v>
      </c>
      <c r="E234" s="21">
        <v>285.77140000000003</v>
      </c>
    </row>
    <row r="235" spans="1:5" x14ac:dyDescent="0.2">
      <c r="A235" s="21">
        <v>230</v>
      </c>
      <c r="B235" s="21">
        <v>4320</v>
      </c>
      <c r="C235" s="21">
        <v>0</v>
      </c>
      <c r="D235" s="21">
        <v>699.85709999999995</v>
      </c>
      <c r="E235" s="21">
        <v>289.71429999999998</v>
      </c>
    </row>
    <row r="236" spans="1:5" x14ac:dyDescent="0.2">
      <c r="A236" s="21">
        <v>231</v>
      </c>
      <c r="B236" s="21">
        <v>4397.1428999999998</v>
      </c>
      <c r="C236" s="21">
        <v>0</v>
      </c>
      <c r="D236" s="21">
        <v>702.9</v>
      </c>
      <c r="E236" s="21">
        <v>293.65710000000001</v>
      </c>
    </row>
    <row r="237" spans="1:5" x14ac:dyDescent="0.2">
      <c r="A237" s="21">
        <v>232</v>
      </c>
      <c r="B237" s="21">
        <v>4474.2857000000004</v>
      </c>
      <c r="C237" s="21">
        <v>0</v>
      </c>
      <c r="D237" s="21">
        <v>705.94290000000001</v>
      </c>
      <c r="E237" s="21">
        <v>297.60000000000002</v>
      </c>
    </row>
    <row r="238" spans="1:5" x14ac:dyDescent="0.2">
      <c r="A238" s="21">
        <v>233</v>
      </c>
      <c r="B238" s="21">
        <v>4500</v>
      </c>
      <c r="C238" s="21">
        <v>0</v>
      </c>
      <c r="D238" s="21">
        <v>708.98569999999995</v>
      </c>
      <c r="E238" s="21">
        <v>301.54289999999997</v>
      </c>
    </row>
    <row r="239" spans="1:5" x14ac:dyDescent="0.2">
      <c r="A239" s="21">
        <v>234</v>
      </c>
      <c r="B239" s="21">
        <v>4500</v>
      </c>
      <c r="C239" s="21">
        <v>0</v>
      </c>
      <c r="D239" s="21">
        <v>712.02859999999998</v>
      </c>
      <c r="E239" s="21">
        <v>305.48570000000001</v>
      </c>
    </row>
    <row r="240" spans="1:5" x14ac:dyDescent="0.2">
      <c r="A240" s="21">
        <v>235</v>
      </c>
      <c r="B240" s="21">
        <v>4500</v>
      </c>
      <c r="C240" s="21">
        <v>0</v>
      </c>
      <c r="D240" s="21">
        <v>715.07140000000004</v>
      </c>
      <c r="E240" s="21">
        <v>309.42860000000002</v>
      </c>
    </row>
    <row r="241" spans="1:5" x14ac:dyDescent="0.2">
      <c r="A241" s="21">
        <v>236</v>
      </c>
      <c r="B241" s="21">
        <v>4500</v>
      </c>
      <c r="C241" s="21">
        <v>0</v>
      </c>
      <c r="D241" s="21">
        <v>718.11429999999996</v>
      </c>
      <c r="E241" s="21">
        <v>313.37139999999999</v>
      </c>
    </row>
    <row r="242" spans="1:5" x14ac:dyDescent="0.2">
      <c r="A242" s="21">
        <v>237</v>
      </c>
      <c r="B242" s="21">
        <v>4500</v>
      </c>
      <c r="C242" s="21">
        <v>0</v>
      </c>
      <c r="D242" s="21">
        <v>721.15710000000001</v>
      </c>
      <c r="E242" s="21">
        <v>317.3143</v>
      </c>
    </row>
    <row r="243" spans="1:5" x14ac:dyDescent="0.2">
      <c r="A243" s="21">
        <v>238</v>
      </c>
      <c r="B243" s="21">
        <v>4500</v>
      </c>
      <c r="C243" s="21">
        <v>0</v>
      </c>
      <c r="D243" s="21">
        <v>724.2</v>
      </c>
      <c r="E243" s="21">
        <v>321.25709999999998</v>
      </c>
    </row>
    <row r="244" spans="1:5" x14ac:dyDescent="0.2">
      <c r="A244" s="21">
        <v>239</v>
      </c>
      <c r="B244" s="21">
        <v>4500</v>
      </c>
      <c r="C244" s="21">
        <v>0</v>
      </c>
      <c r="D244" s="21">
        <v>727.24289999999996</v>
      </c>
      <c r="E244" s="21">
        <v>325.2</v>
      </c>
    </row>
    <row r="245" spans="1:5" x14ac:dyDescent="0.2">
      <c r="A245" s="21">
        <v>240</v>
      </c>
      <c r="B245" s="21">
        <v>4500</v>
      </c>
      <c r="C245" s="21">
        <v>0</v>
      </c>
      <c r="D245" s="21">
        <v>730.28570000000002</v>
      </c>
      <c r="E245" s="21">
        <v>329.1429</v>
      </c>
    </row>
    <row r="246" spans="1:5" x14ac:dyDescent="0.2">
      <c r="A246" s="21">
        <v>241</v>
      </c>
      <c r="B246" s="21">
        <v>4500</v>
      </c>
      <c r="C246" s="21">
        <v>0</v>
      </c>
      <c r="D246" s="21">
        <v>733.32860000000005</v>
      </c>
      <c r="E246" s="21">
        <v>333.08569999999997</v>
      </c>
    </row>
    <row r="247" spans="1:5" x14ac:dyDescent="0.2">
      <c r="A247" s="21">
        <v>242</v>
      </c>
      <c r="B247" s="21">
        <v>4500</v>
      </c>
      <c r="C247" s="21">
        <v>0</v>
      </c>
      <c r="D247" s="21">
        <v>736.37139999999999</v>
      </c>
      <c r="E247" s="21">
        <v>337.02859999999998</v>
      </c>
    </row>
    <row r="248" spans="1:5" x14ac:dyDescent="0.2">
      <c r="A248" s="21">
        <v>243</v>
      </c>
      <c r="B248" s="21">
        <v>4500</v>
      </c>
      <c r="C248" s="21">
        <v>0</v>
      </c>
      <c r="D248" s="21">
        <v>739.41430000000003</v>
      </c>
      <c r="E248" s="21">
        <v>340.97140000000002</v>
      </c>
    </row>
    <row r="249" spans="1:5" x14ac:dyDescent="0.2">
      <c r="A249" s="21">
        <v>244</v>
      </c>
      <c r="B249" s="21">
        <v>4500</v>
      </c>
      <c r="C249" s="21">
        <v>0</v>
      </c>
      <c r="D249" s="21">
        <v>742.45709999999997</v>
      </c>
      <c r="E249" s="21">
        <v>344.91430000000003</v>
      </c>
    </row>
    <row r="250" spans="1:5" x14ac:dyDescent="0.2">
      <c r="A250" s="21">
        <v>245</v>
      </c>
      <c r="B250" s="21">
        <v>4500</v>
      </c>
      <c r="C250" s="21">
        <v>0</v>
      </c>
      <c r="D250" s="21">
        <v>745.5</v>
      </c>
      <c r="E250" s="21">
        <v>348.8571</v>
      </c>
    </row>
    <row r="251" spans="1:5" x14ac:dyDescent="0.2">
      <c r="A251" s="21">
        <v>246</v>
      </c>
      <c r="B251" s="21">
        <v>4500</v>
      </c>
      <c r="C251" s="21">
        <v>0</v>
      </c>
      <c r="D251" s="21">
        <v>748.54290000000003</v>
      </c>
      <c r="E251" s="21">
        <v>352.8</v>
      </c>
    </row>
    <row r="252" spans="1:5" x14ac:dyDescent="0.2">
      <c r="A252" s="21">
        <v>247</v>
      </c>
      <c r="B252" s="21">
        <v>4500</v>
      </c>
      <c r="C252" s="21">
        <v>0</v>
      </c>
      <c r="D252" s="21">
        <v>751.58569999999997</v>
      </c>
      <c r="E252" s="21">
        <v>356.74290000000002</v>
      </c>
    </row>
    <row r="253" spans="1:5" x14ac:dyDescent="0.2">
      <c r="A253" s="21">
        <v>248</v>
      </c>
      <c r="B253" s="21">
        <v>4500</v>
      </c>
      <c r="C253" s="21">
        <v>0</v>
      </c>
      <c r="D253" s="21">
        <v>754.62860000000001</v>
      </c>
      <c r="E253" s="21">
        <v>360.6857</v>
      </c>
    </row>
    <row r="254" spans="1:5" x14ac:dyDescent="0.2">
      <c r="A254" s="21">
        <v>249</v>
      </c>
      <c r="B254" s="21">
        <v>4500</v>
      </c>
      <c r="C254" s="21">
        <v>0</v>
      </c>
      <c r="D254" s="21">
        <v>757.67139999999995</v>
      </c>
      <c r="E254" s="21">
        <v>364.62860000000001</v>
      </c>
    </row>
    <row r="255" spans="1:5" x14ac:dyDescent="0.2">
      <c r="A255" s="21">
        <v>250</v>
      </c>
      <c r="B255" s="21">
        <v>4500</v>
      </c>
      <c r="C255" s="21">
        <v>0</v>
      </c>
      <c r="D255" s="21">
        <v>760.71429999999998</v>
      </c>
      <c r="E255" s="21">
        <v>368.57139999999998</v>
      </c>
    </row>
    <row r="256" spans="1:5" x14ac:dyDescent="0.2">
      <c r="A256" s="21">
        <v>251</v>
      </c>
      <c r="B256" s="21">
        <v>4500</v>
      </c>
      <c r="C256" s="21">
        <v>0</v>
      </c>
      <c r="D256" s="21">
        <v>763.75710000000004</v>
      </c>
      <c r="E256" s="21">
        <v>372.51429999999999</v>
      </c>
    </row>
    <row r="257" spans="1:5" x14ac:dyDescent="0.2">
      <c r="A257" s="21">
        <v>252</v>
      </c>
      <c r="B257" s="21">
        <v>4500</v>
      </c>
      <c r="C257" s="21">
        <v>0</v>
      </c>
      <c r="D257" s="21">
        <v>766.8</v>
      </c>
      <c r="E257" s="21">
        <v>376.45710000000003</v>
      </c>
    </row>
    <row r="258" spans="1:5" x14ac:dyDescent="0.2">
      <c r="A258" s="21">
        <v>253</v>
      </c>
      <c r="B258" s="21">
        <v>4500</v>
      </c>
      <c r="C258" s="21">
        <v>0</v>
      </c>
      <c r="D258" s="21">
        <v>769.84289999999999</v>
      </c>
      <c r="E258" s="21">
        <v>380.4</v>
      </c>
    </row>
    <row r="259" spans="1:5" x14ac:dyDescent="0.2">
      <c r="A259" s="21">
        <v>254</v>
      </c>
      <c r="B259" s="21">
        <v>4500</v>
      </c>
      <c r="C259" s="21">
        <v>0</v>
      </c>
      <c r="D259" s="21">
        <v>772.88570000000004</v>
      </c>
      <c r="E259" s="21">
        <v>384.34289999999999</v>
      </c>
    </row>
    <row r="260" spans="1:5" x14ac:dyDescent="0.2">
      <c r="A260" s="21">
        <v>255</v>
      </c>
      <c r="B260" s="21">
        <v>4500</v>
      </c>
      <c r="C260" s="21">
        <v>0</v>
      </c>
      <c r="D260" s="21">
        <v>775.92859999999996</v>
      </c>
      <c r="E260" s="21">
        <v>388.28570000000002</v>
      </c>
    </row>
    <row r="261" spans="1:5" x14ac:dyDescent="0.2">
      <c r="A261" s="21">
        <v>256</v>
      </c>
      <c r="B261" s="21">
        <v>4500</v>
      </c>
      <c r="C261" s="21">
        <v>0</v>
      </c>
      <c r="D261" s="21">
        <v>778.97140000000002</v>
      </c>
      <c r="E261" s="21">
        <v>392.22859999999997</v>
      </c>
    </row>
    <row r="262" spans="1:5" x14ac:dyDescent="0.2">
      <c r="A262" s="21">
        <v>257</v>
      </c>
      <c r="B262" s="21">
        <v>4500</v>
      </c>
      <c r="C262" s="21">
        <v>0</v>
      </c>
      <c r="D262" s="21">
        <v>782.01430000000005</v>
      </c>
      <c r="E262" s="21">
        <v>396.17140000000001</v>
      </c>
    </row>
    <row r="263" spans="1:5" x14ac:dyDescent="0.2">
      <c r="A263" s="21">
        <v>258</v>
      </c>
      <c r="B263" s="21">
        <v>4500</v>
      </c>
      <c r="C263" s="21">
        <v>0</v>
      </c>
      <c r="D263" s="21">
        <v>785.05709999999999</v>
      </c>
      <c r="E263" s="21">
        <v>400.11430000000001</v>
      </c>
    </row>
    <row r="264" spans="1:5" x14ac:dyDescent="0.2">
      <c r="A264" s="21">
        <v>259</v>
      </c>
      <c r="B264" s="21">
        <v>4500</v>
      </c>
      <c r="C264" s="21">
        <v>0</v>
      </c>
      <c r="D264" s="21">
        <v>788.1</v>
      </c>
      <c r="E264" s="21">
        <v>404.05709999999999</v>
      </c>
    </row>
    <row r="265" spans="1:5" x14ac:dyDescent="0.2">
      <c r="A265" s="21">
        <v>260</v>
      </c>
      <c r="B265" s="21">
        <v>4500</v>
      </c>
      <c r="C265" s="21">
        <v>0</v>
      </c>
      <c r="D265" s="21">
        <v>791.14290000000005</v>
      </c>
      <c r="E265" s="21">
        <v>408</v>
      </c>
    </row>
    <row r="266" spans="1:5" x14ac:dyDescent="0.2">
      <c r="A266" s="21">
        <v>261</v>
      </c>
      <c r="B266" s="21">
        <v>4500</v>
      </c>
      <c r="C266" s="21">
        <v>0</v>
      </c>
      <c r="D266" s="21">
        <v>794.1857</v>
      </c>
      <c r="E266" s="21">
        <v>411.94290000000001</v>
      </c>
    </row>
    <row r="267" spans="1:5" x14ac:dyDescent="0.2">
      <c r="A267" s="21">
        <v>262</v>
      </c>
      <c r="B267" s="21">
        <v>4500</v>
      </c>
      <c r="C267" s="21">
        <v>0</v>
      </c>
      <c r="D267" s="21">
        <v>797.22860000000003</v>
      </c>
      <c r="E267" s="21">
        <v>415.88569999999999</v>
      </c>
    </row>
    <row r="268" spans="1:5" x14ac:dyDescent="0.2">
      <c r="A268" s="21">
        <v>263</v>
      </c>
      <c r="B268" s="21">
        <v>4500</v>
      </c>
      <c r="C268" s="21">
        <v>0</v>
      </c>
      <c r="D268" s="21">
        <v>800.27139999999997</v>
      </c>
      <c r="E268" s="21">
        <v>419.82859999999999</v>
      </c>
    </row>
    <row r="269" spans="1:5" x14ac:dyDescent="0.2">
      <c r="A269" s="21">
        <v>264</v>
      </c>
      <c r="B269" s="21">
        <v>4500</v>
      </c>
      <c r="C269" s="21">
        <v>0</v>
      </c>
      <c r="D269" s="21">
        <v>803.3143</v>
      </c>
      <c r="E269" s="21">
        <v>423.77140000000003</v>
      </c>
    </row>
    <row r="270" spans="1:5" x14ac:dyDescent="0.2">
      <c r="A270" s="21">
        <v>265</v>
      </c>
      <c r="B270" s="21">
        <v>4500</v>
      </c>
      <c r="C270" s="21">
        <v>0</v>
      </c>
      <c r="D270" s="21">
        <v>806.35709999999995</v>
      </c>
      <c r="E270" s="21">
        <v>427.71429999999998</v>
      </c>
    </row>
    <row r="271" spans="1:5" x14ac:dyDescent="0.2">
      <c r="A271" s="21">
        <v>266</v>
      </c>
      <c r="B271" s="21">
        <v>4500</v>
      </c>
      <c r="C271" s="21">
        <v>0</v>
      </c>
      <c r="D271" s="21">
        <v>809.4</v>
      </c>
      <c r="E271" s="21">
        <v>431.65710000000001</v>
      </c>
    </row>
    <row r="272" spans="1:5" x14ac:dyDescent="0.2">
      <c r="A272" s="21">
        <v>267</v>
      </c>
      <c r="B272" s="21">
        <v>4500</v>
      </c>
      <c r="C272" s="21">
        <v>0</v>
      </c>
      <c r="D272" s="21">
        <v>812.44290000000001</v>
      </c>
      <c r="E272" s="21">
        <v>435.6</v>
      </c>
    </row>
    <row r="273" spans="1:5" x14ac:dyDescent="0.2">
      <c r="A273" s="21">
        <v>268</v>
      </c>
      <c r="B273" s="21">
        <v>4500</v>
      </c>
      <c r="C273" s="21">
        <v>0</v>
      </c>
      <c r="D273" s="21">
        <v>815.48569999999995</v>
      </c>
      <c r="E273" s="21">
        <v>439.54289999999997</v>
      </c>
    </row>
    <row r="274" spans="1:5" x14ac:dyDescent="0.2">
      <c r="A274" s="21">
        <v>269</v>
      </c>
      <c r="B274" s="21">
        <v>4500</v>
      </c>
      <c r="C274" s="21">
        <v>0</v>
      </c>
      <c r="D274" s="21">
        <v>818.52859999999998</v>
      </c>
      <c r="E274" s="21">
        <v>443.48570000000001</v>
      </c>
    </row>
    <row r="275" spans="1:5" x14ac:dyDescent="0.2">
      <c r="A275" s="21">
        <v>270</v>
      </c>
      <c r="B275" s="21">
        <v>4500</v>
      </c>
      <c r="C275" s="21">
        <v>0</v>
      </c>
      <c r="D275" s="21">
        <v>821.57140000000004</v>
      </c>
      <c r="E275" s="21">
        <v>447.42860000000002</v>
      </c>
    </row>
    <row r="276" spans="1:5" x14ac:dyDescent="0.2">
      <c r="A276" s="21">
        <v>271</v>
      </c>
      <c r="B276" s="21">
        <v>4500</v>
      </c>
      <c r="C276" s="21">
        <v>0</v>
      </c>
      <c r="D276" s="21">
        <v>824.61429999999996</v>
      </c>
      <c r="E276" s="21">
        <v>451.37139999999999</v>
      </c>
    </row>
    <row r="277" spans="1:5" x14ac:dyDescent="0.2">
      <c r="A277" s="21">
        <v>272</v>
      </c>
      <c r="B277" s="21">
        <v>4500</v>
      </c>
      <c r="C277" s="21">
        <v>0</v>
      </c>
      <c r="D277" s="21">
        <v>827.65710000000001</v>
      </c>
      <c r="E277" s="21">
        <v>455.3143</v>
      </c>
    </row>
    <row r="278" spans="1:5" x14ac:dyDescent="0.2">
      <c r="A278" s="21">
        <v>273</v>
      </c>
      <c r="B278" s="21">
        <v>4500</v>
      </c>
      <c r="C278" s="21">
        <v>0</v>
      </c>
      <c r="D278" s="21">
        <v>830.7</v>
      </c>
      <c r="E278" s="21">
        <v>459.25709999999998</v>
      </c>
    </row>
    <row r="279" spans="1:5" x14ac:dyDescent="0.2">
      <c r="A279" s="21">
        <v>274</v>
      </c>
      <c r="B279" s="21">
        <v>4500</v>
      </c>
      <c r="C279" s="21">
        <v>0</v>
      </c>
      <c r="D279" s="21">
        <v>833.74289999999996</v>
      </c>
      <c r="E279" s="21">
        <v>463.2</v>
      </c>
    </row>
    <row r="280" spans="1:5" x14ac:dyDescent="0.2">
      <c r="A280" s="21">
        <v>275</v>
      </c>
      <c r="B280" s="21">
        <v>4500</v>
      </c>
      <c r="C280" s="21">
        <v>0</v>
      </c>
      <c r="D280" s="21">
        <v>836.78570000000002</v>
      </c>
      <c r="E280" s="21">
        <v>467.1429</v>
      </c>
    </row>
    <row r="281" spans="1:5" x14ac:dyDescent="0.2">
      <c r="A281" s="21">
        <v>276</v>
      </c>
      <c r="B281" s="21">
        <v>4500</v>
      </c>
      <c r="C281" s="21">
        <v>0</v>
      </c>
      <c r="D281" s="21">
        <v>839.82860000000005</v>
      </c>
      <c r="E281" s="21">
        <v>471.08569999999997</v>
      </c>
    </row>
    <row r="282" spans="1:5" x14ac:dyDescent="0.2">
      <c r="A282" s="21">
        <v>277</v>
      </c>
      <c r="B282" s="21">
        <v>4500</v>
      </c>
      <c r="C282" s="21">
        <v>0</v>
      </c>
      <c r="D282" s="21">
        <v>842.87139999999999</v>
      </c>
      <c r="E282" s="21">
        <v>475.02859999999998</v>
      </c>
    </row>
    <row r="283" spans="1:5" x14ac:dyDescent="0.2">
      <c r="A283" s="21">
        <v>278</v>
      </c>
      <c r="B283" s="21">
        <v>4500</v>
      </c>
      <c r="C283" s="21">
        <v>0</v>
      </c>
      <c r="D283" s="21">
        <v>845.91430000000003</v>
      </c>
      <c r="E283" s="21">
        <v>478.97140000000002</v>
      </c>
    </row>
    <row r="284" spans="1:5" x14ac:dyDescent="0.2">
      <c r="A284" s="21">
        <v>279</v>
      </c>
      <c r="B284" s="21">
        <v>4500</v>
      </c>
      <c r="C284" s="21">
        <v>0</v>
      </c>
      <c r="D284" s="21">
        <v>848.95709999999997</v>
      </c>
      <c r="E284" s="21">
        <v>482.91430000000003</v>
      </c>
    </row>
    <row r="285" spans="1:5" x14ac:dyDescent="0.2">
      <c r="A285" s="21">
        <v>280</v>
      </c>
      <c r="B285" s="21">
        <v>4500</v>
      </c>
      <c r="C285" s="21">
        <v>0</v>
      </c>
      <c r="D285" s="21">
        <v>852</v>
      </c>
      <c r="E285" s="21">
        <v>486.8571</v>
      </c>
    </row>
    <row r="286" spans="1:5" x14ac:dyDescent="0.2">
      <c r="A286" s="21">
        <v>281</v>
      </c>
      <c r="B286" s="21">
        <v>4500</v>
      </c>
      <c r="C286" s="21">
        <v>0</v>
      </c>
      <c r="D286" s="21">
        <v>855.04290000000003</v>
      </c>
      <c r="E286" s="21">
        <v>490.8</v>
      </c>
    </row>
    <row r="287" spans="1:5" x14ac:dyDescent="0.2">
      <c r="A287" s="21">
        <v>282</v>
      </c>
      <c r="B287" s="21">
        <v>4500</v>
      </c>
      <c r="C287" s="21">
        <v>0</v>
      </c>
      <c r="D287" s="21">
        <v>858.08569999999997</v>
      </c>
      <c r="E287" s="21">
        <v>494.74290000000002</v>
      </c>
    </row>
    <row r="288" spans="1:5" x14ac:dyDescent="0.2">
      <c r="A288" s="21">
        <v>283</v>
      </c>
      <c r="B288" s="21">
        <v>4500</v>
      </c>
      <c r="C288" s="21">
        <v>0</v>
      </c>
      <c r="D288" s="21">
        <v>861.12860000000001</v>
      </c>
      <c r="E288" s="21">
        <v>498.6857</v>
      </c>
    </row>
    <row r="289" spans="1:5" x14ac:dyDescent="0.2">
      <c r="A289" s="21">
        <v>284</v>
      </c>
      <c r="B289" s="21">
        <v>4500</v>
      </c>
      <c r="C289" s="21">
        <v>0</v>
      </c>
      <c r="D289" s="21">
        <v>864.17139999999995</v>
      </c>
      <c r="E289" s="21">
        <v>502.62860000000001</v>
      </c>
    </row>
    <row r="290" spans="1:5" x14ac:dyDescent="0.2">
      <c r="A290" s="21">
        <v>285</v>
      </c>
      <c r="B290" s="21">
        <v>4500</v>
      </c>
      <c r="C290" s="21">
        <v>0</v>
      </c>
      <c r="D290" s="21">
        <v>867.21429999999998</v>
      </c>
      <c r="E290" s="21">
        <v>506.57139999999998</v>
      </c>
    </row>
    <row r="291" spans="1:5" x14ac:dyDescent="0.2">
      <c r="A291" s="21">
        <v>286</v>
      </c>
      <c r="B291" s="21">
        <v>4500</v>
      </c>
      <c r="C291" s="21">
        <v>0</v>
      </c>
      <c r="D291" s="21">
        <v>870.25710000000004</v>
      </c>
      <c r="E291" s="21">
        <v>510.51429999999999</v>
      </c>
    </row>
    <row r="292" spans="1:5" x14ac:dyDescent="0.2">
      <c r="A292" s="21">
        <v>287</v>
      </c>
      <c r="B292" s="21">
        <v>4500</v>
      </c>
      <c r="C292" s="21">
        <v>0</v>
      </c>
      <c r="D292" s="21">
        <v>873.3</v>
      </c>
      <c r="E292" s="21">
        <v>514.45709999999997</v>
      </c>
    </row>
    <row r="293" spans="1:5" x14ac:dyDescent="0.2">
      <c r="A293" s="21">
        <v>288</v>
      </c>
      <c r="B293" s="21">
        <v>4500</v>
      </c>
      <c r="C293" s="21">
        <v>0</v>
      </c>
      <c r="D293" s="21">
        <v>876.34289999999999</v>
      </c>
      <c r="E293" s="21">
        <v>518.4</v>
      </c>
    </row>
    <row r="294" spans="1:5" x14ac:dyDescent="0.2">
      <c r="A294" s="21">
        <v>289</v>
      </c>
      <c r="B294" s="21">
        <v>4500</v>
      </c>
      <c r="C294" s="21">
        <v>0</v>
      </c>
      <c r="D294" s="21">
        <v>879.38570000000004</v>
      </c>
      <c r="E294" s="21">
        <v>522.34289999999999</v>
      </c>
    </row>
    <row r="295" spans="1:5" x14ac:dyDescent="0.2">
      <c r="A295" s="21">
        <v>290</v>
      </c>
      <c r="B295" s="21">
        <v>4500</v>
      </c>
      <c r="C295" s="21">
        <v>0</v>
      </c>
      <c r="D295" s="21">
        <v>882.42859999999996</v>
      </c>
      <c r="E295" s="21">
        <v>526.28570000000002</v>
      </c>
    </row>
    <row r="296" spans="1:5" x14ac:dyDescent="0.2">
      <c r="A296" s="21">
        <v>291</v>
      </c>
      <c r="B296" s="21">
        <v>4500</v>
      </c>
      <c r="C296" s="21">
        <v>0</v>
      </c>
      <c r="D296" s="21">
        <v>885.47140000000002</v>
      </c>
      <c r="E296" s="21">
        <v>530.22860000000003</v>
      </c>
    </row>
    <row r="297" spans="1:5" x14ac:dyDescent="0.2">
      <c r="A297" s="21">
        <v>292</v>
      </c>
      <c r="B297" s="21">
        <v>4500</v>
      </c>
      <c r="C297" s="21">
        <v>0</v>
      </c>
      <c r="D297" s="21">
        <v>888.51430000000005</v>
      </c>
      <c r="E297" s="21">
        <v>534.17139999999995</v>
      </c>
    </row>
    <row r="298" spans="1:5" x14ac:dyDescent="0.2">
      <c r="A298" s="21">
        <v>293</v>
      </c>
      <c r="B298" s="21">
        <v>4500</v>
      </c>
      <c r="C298" s="21">
        <v>0</v>
      </c>
      <c r="D298" s="21">
        <v>891.55709999999999</v>
      </c>
      <c r="E298" s="21">
        <v>538.11429999999996</v>
      </c>
    </row>
    <row r="299" spans="1:5" x14ac:dyDescent="0.2">
      <c r="A299" s="21">
        <v>294</v>
      </c>
      <c r="B299" s="21">
        <v>4500</v>
      </c>
      <c r="C299" s="21">
        <v>0</v>
      </c>
      <c r="D299" s="21">
        <v>894.6</v>
      </c>
      <c r="E299" s="21">
        <v>542.05709999999999</v>
      </c>
    </row>
    <row r="300" spans="1:5" x14ac:dyDescent="0.2">
      <c r="A300" s="21">
        <v>295</v>
      </c>
      <c r="B300" s="21">
        <v>4500</v>
      </c>
      <c r="C300" s="21">
        <v>0</v>
      </c>
      <c r="D300" s="21">
        <v>897.64290000000005</v>
      </c>
      <c r="E300" s="21">
        <v>546</v>
      </c>
    </row>
    <row r="301" spans="1:5" x14ac:dyDescent="0.2">
      <c r="A301" s="21">
        <v>296</v>
      </c>
      <c r="B301" s="21">
        <v>4500</v>
      </c>
      <c r="C301" s="21">
        <v>0</v>
      </c>
      <c r="D301" s="21">
        <v>900.6857</v>
      </c>
      <c r="E301" s="21">
        <v>549.94290000000001</v>
      </c>
    </row>
    <row r="302" spans="1:5" x14ac:dyDescent="0.2">
      <c r="A302" s="21">
        <v>297</v>
      </c>
      <c r="B302" s="21">
        <v>4500</v>
      </c>
      <c r="C302" s="21">
        <v>0</v>
      </c>
      <c r="D302" s="21">
        <v>903.72860000000003</v>
      </c>
      <c r="E302" s="21">
        <v>553.88570000000004</v>
      </c>
    </row>
    <row r="303" spans="1:5" x14ac:dyDescent="0.2">
      <c r="A303" s="21">
        <v>298</v>
      </c>
      <c r="B303" s="21">
        <v>4500</v>
      </c>
      <c r="C303" s="21">
        <v>0</v>
      </c>
      <c r="D303" s="21">
        <v>906.77139999999997</v>
      </c>
      <c r="E303" s="21">
        <v>557.82860000000005</v>
      </c>
    </row>
    <row r="304" spans="1:5" x14ac:dyDescent="0.2">
      <c r="A304" s="21">
        <v>299</v>
      </c>
      <c r="B304" s="21">
        <v>4500</v>
      </c>
      <c r="C304" s="21">
        <v>0</v>
      </c>
      <c r="D304" s="21">
        <v>909.8143</v>
      </c>
      <c r="E304" s="21">
        <v>561.77139999999997</v>
      </c>
    </row>
    <row r="305" spans="1:5" x14ac:dyDescent="0.2">
      <c r="A305" s="21">
        <v>300</v>
      </c>
      <c r="B305" s="21">
        <v>4500</v>
      </c>
      <c r="C305" s="21">
        <v>0</v>
      </c>
      <c r="D305" s="21">
        <v>912.85709999999995</v>
      </c>
      <c r="E305" s="21">
        <v>565.71429999999998</v>
      </c>
    </row>
    <row r="306" spans="1:5" x14ac:dyDescent="0.2">
      <c r="A306" s="21">
        <v>301</v>
      </c>
      <c r="B306" s="21">
        <v>4500</v>
      </c>
      <c r="C306" s="21">
        <v>0</v>
      </c>
      <c r="D306" s="21">
        <v>915.9</v>
      </c>
      <c r="E306" s="21">
        <v>569.65710000000001</v>
      </c>
    </row>
    <row r="307" spans="1:5" x14ac:dyDescent="0.2">
      <c r="A307" s="21">
        <v>302</v>
      </c>
      <c r="B307" s="21">
        <v>4500</v>
      </c>
      <c r="C307" s="21">
        <v>0</v>
      </c>
      <c r="D307" s="21">
        <v>918.94290000000001</v>
      </c>
      <c r="E307" s="21">
        <v>573.6</v>
      </c>
    </row>
    <row r="308" spans="1:5" x14ac:dyDescent="0.2">
      <c r="A308" s="21">
        <v>303</v>
      </c>
      <c r="B308" s="21">
        <v>4500</v>
      </c>
      <c r="C308" s="21">
        <v>0</v>
      </c>
      <c r="D308" s="21">
        <v>921.98569999999995</v>
      </c>
      <c r="E308" s="21">
        <v>577.54290000000003</v>
      </c>
    </row>
    <row r="309" spans="1:5" x14ac:dyDescent="0.2">
      <c r="A309" s="21">
        <v>304</v>
      </c>
      <c r="B309" s="21">
        <v>4500</v>
      </c>
      <c r="C309" s="21">
        <v>0</v>
      </c>
      <c r="D309" s="21">
        <v>925.02859999999998</v>
      </c>
      <c r="E309" s="21">
        <v>581.48569999999995</v>
      </c>
    </row>
    <row r="310" spans="1:5" x14ac:dyDescent="0.2">
      <c r="A310" s="21">
        <v>305</v>
      </c>
      <c r="B310" s="21">
        <v>4500</v>
      </c>
      <c r="C310" s="21">
        <v>0</v>
      </c>
      <c r="D310" s="21">
        <v>928.07140000000004</v>
      </c>
      <c r="E310" s="21">
        <v>585.42859999999996</v>
      </c>
    </row>
    <row r="311" spans="1:5" x14ac:dyDescent="0.2">
      <c r="A311" s="21">
        <v>306</v>
      </c>
      <c r="B311" s="21">
        <v>4500</v>
      </c>
      <c r="C311" s="21">
        <v>0</v>
      </c>
      <c r="D311" s="21">
        <v>931.11429999999996</v>
      </c>
      <c r="E311" s="21">
        <v>589.37139999999999</v>
      </c>
    </row>
    <row r="312" spans="1:5" x14ac:dyDescent="0.2">
      <c r="A312" s="21">
        <v>307</v>
      </c>
      <c r="B312" s="21">
        <v>4500</v>
      </c>
      <c r="C312" s="21">
        <v>0</v>
      </c>
      <c r="D312" s="21">
        <v>934.15710000000001</v>
      </c>
      <c r="E312" s="21">
        <v>593.3143</v>
      </c>
    </row>
    <row r="313" spans="1:5" x14ac:dyDescent="0.2">
      <c r="A313" s="21">
        <v>308</v>
      </c>
      <c r="B313" s="21">
        <v>4500</v>
      </c>
      <c r="C313" s="21">
        <v>0</v>
      </c>
      <c r="D313" s="21">
        <v>937.2</v>
      </c>
      <c r="E313" s="21">
        <v>597.25710000000004</v>
      </c>
    </row>
    <row r="314" spans="1:5" x14ac:dyDescent="0.2">
      <c r="A314" s="21">
        <v>309</v>
      </c>
      <c r="B314" s="21">
        <v>4500</v>
      </c>
      <c r="C314" s="21">
        <v>0</v>
      </c>
      <c r="D314" s="21">
        <v>940.24289999999996</v>
      </c>
      <c r="E314" s="21">
        <v>601.20000000000005</v>
      </c>
    </row>
    <row r="315" spans="1:5" x14ac:dyDescent="0.2">
      <c r="A315" s="21">
        <v>310</v>
      </c>
      <c r="B315" s="21">
        <v>4500</v>
      </c>
      <c r="C315" s="21">
        <v>0</v>
      </c>
      <c r="D315" s="21">
        <v>943.28570000000002</v>
      </c>
      <c r="E315" s="21">
        <v>605.14290000000005</v>
      </c>
    </row>
    <row r="316" spans="1:5" x14ac:dyDescent="0.2">
      <c r="A316" s="21">
        <v>311</v>
      </c>
      <c r="B316" s="21">
        <v>4500</v>
      </c>
      <c r="C316" s="21">
        <v>0</v>
      </c>
      <c r="D316" s="21">
        <v>946.32860000000005</v>
      </c>
      <c r="E316" s="21">
        <v>609.08569999999997</v>
      </c>
    </row>
    <row r="317" spans="1:5" x14ac:dyDescent="0.2">
      <c r="A317" s="21">
        <v>312</v>
      </c>
      <c r="B317" s="21">
        <v>4500</v>
      </c>
      <c r="C317" s="21">
        <v>0</v>
      </c>
      <c r="D317" s="21">
        <v>949.37139999999999</v>
      </c>
      <c r="E317" s="21">
        <v>613.02859999999998</v>
      </c>
    </row>
    <row r="318" spans="1:5" x14ac:dyDescent="0.2">
      <c r="A318" s="21">
        <v>313</v>
      </c>
      <c r="B318" s="21">
        <v>4500</v>
      </c>
      <c r="C318" s="21">
        <v>0</v>
      </c>
      <c r="D318" s="21">
        <v>952.41430000000003</v>
      </c>
      <c r="E318" s="21">
        <v>616.97140000000002</v>
      </c>
    </row>
    <row r="319" spans="1:5" x14ac:dyDescent="0.2">
      <c r="A319" s="21">
        <v>314</v>
      </c>
      <c r="B319" s="21">
        <v>4500</v>
      </c>
      <c r="C319" s="21">
        <v>0</v>
      </c>
      <c r="D319" s="21">
        <v>955.45709999999997</v>
      </c>
      <c r="E319" s="21">
        <v>620.91430000000003</v>
      </c>
    </row>
    <row r="320" spans="1:5" x14ac:dyDescent="0.2">
      <c r="A320" s="21">
        <v>315</v>
      </c>
      <c r="B320" s="21">
        <v>4500</v>
      </c>
      <c r="C320" s="21">
        <v>0</v>
      </c>
      <c r="D320" s="21">
        <v>958.5</v>
      </c>
      <c r="E320" s="21">
        <v>624.85709999999995</v>
      </c>
    </row>
    <row r="321" spans="1:5" x14ac:dyDescent="0.2">
      <c r="A321" s="21">
        <v>316</v>
      </c>
      <c r="B321" s="21">
        <v>4500</v>
      </c>
      <c r="C321" s="21">
        <v>0</v>
      </c>
      <c r="D321" s="21">
        <v>961.54290000000003</v>
      </c>
      <c r="E321" s="21">
        <v>628.79999999999995</v>
      </c>
    </row>
    <row r="322" spans="1:5" x14ac:dyDescent="0.2">
      <c r="A322" s="21">
        <v>317</v>
      </c>
      <c r="B322" s="21">
        <v>4500</v>
      </c>
      <c r="C322" s="21">
        <v>0</v>
      </c>
      <c r="D322" s="21">
        <v>964.58569999999997</v>
      </c>
      <c r="E322" s="21">
        <v>632.74289999999996</v>
      </c>
    </row>
    <row r="323" spans="1:5" x14ac:dyDescent="0.2">
      <c r="A323" s="21">
        <v>318</v>
      </c>
      <c r="B323" s="21">
        <v>4500</v>
      </c>
      <c r="C323" s="21">
        <v>0</v>
      </c>
      <c r="D323" s="21">
        <v>967.62860000000001</v>
      </c>
      <c r="E323" s="21">
        <v>636.6857</v>
      </c>
    </row>
    <row r="324" spans="1:5" x14ac:dyDescent="0.2">
      <c r="A324" s="21">
        <v>319</v>
      </c>
      <c r="B324" s="21">
        <v>4500</v>
      </c>
      <c r="C324" s="21">
        <v>0</v>
      </c>
      <c r="D324" s="21">
        <v>970.67139999999995</v>
      </c>
      <c r="E324" s="21">
        <v>640.62860000000001</v>
      </c>
    </row>
    <row r="325" spans="1:5" x14ac:dyDescent="0.2">
      <c r="A325" s="21">
        <v>320</v>
      </c>
      <c r="B325" s="21">
        <v>4500</v>
      </c>
      <c r="C325" s="21">
        <v>0</v>
      </c>
      <c r="D325" s="21">
        <v>973.71429999999998</v>
      </c>
      <c r="E325" s="21">
        <v>644.57140000000004</v>
      </c>
    </row>
    <row r="326" spans="1:5" x14ac:dyDescent="0.2">
      <c r="A326" s="21">
        <v>321</v>
      </c>
      <c r="B326" s="21">
        <v>4500</v>
      </c>
      <c r="C326" s="21">
        <v>0</v>
      </c>
      <c r="D326" s="21">
        <v>976.75710000000004</v>
      </c>
      <c r="E326" s="21">
        <v>648.51430000000005</v>
      </c>
    </row>
    <row r="327" spans="1:5" x14ac:dyDescent="0.2">
      <c r="A327" s="21">
        <v>322</v>
      </c>
      <c r="B327" s="21">
        <v>4500</v>
      </c>
      <c r="C327" s="21">
        <v>0</v>
      </c>
      <c r="D327" s="21">
        <v>979.8</v>
      </c>
      <c r="E327" s="21">
        <v>652.45709999999997</v>
      </c>
    </row>
    <row r="328" spans="1:5" x14ac:dyDescent="0.2">
      <c r="A328" s="21">
        <v>323</v>
      </c>
      <c r="B328" s="21">
        <v>4500</v>
      </c>
      <c r="C328" s="21">
        <v>0</v>
      </c>
      <c r="D328" s="21">
        <v>982.84289999999999</v>
      </c>
      <c r="E328" s="21">
        <v>656.4</v>
      </c>
    </row>
    <row r="329" spans="1:5" x14ac:dyDescent="0.2">
      <c r="A329" s="21">
        <v>324</v>
      </c>
      <c r="B329" s="21">
        <v>4500</v>
      </c>
      <c r="C329" s="21">
        <v>0</v>
      </c>
      <c r="D329" s="21">
        <v>985.88570000000004</v>
      </c>
      <c r="E329" s="21">
        <v>660.34289999999999</v>
      </c>
    </row>
    <row r="330" spans="1:5" x14ac:dyDescent="0.2">
      <c r="A330" s="21">
        <v>325</v>
      </c>
      <c r="B330" s="21">
        <v>4500</v>
      </c>
      <c r="C330" s="21">
        <v>0</v>
      </c>
      <c r="D330" s="21">
        <v>988.92859999999996</v>
      </c>
      <c r="E330" s="21">
        <v>664.28570000000002</v>
      </c>
    </row>
    <row r="331" spans="1:5" x14ac:dyDescent="0.2">
      <c r="A331" s="21">
        <v>326</v>
      </c>
      <c r="B331" s="21">
        <v>4500</v>
      </c>
      <c r="C331" s="21">
        <v>0</v>
      </c>
      <c r="D331" s="21">
        <v>991.97140000000002</v>
      </c>
      <c r="E331" s="21">
        <v>668.22860000000003</v>
      </c>
    </row>
    <row r="332" spans="1:5" x14ac:dyDescent="0.2">
      <c r="A332" s="21">
        <v>327</v>
      </c>
      <c r="B332" s="21">
        <v>4500</v>
      </c>
      <c r="C332" s="21">
        <v>0</v>
      </c>
      <c r="D332" s="21">
        <v>995.01430000000005</v>
      </c>
      <c r="E332" s="21">
        <v>672.17139999999995</v>
      </c>
    </row>
    <row r="333" spans="1:5" x14ac:dyDescent="0.2">
      <c r="A333" s="21">
        <v>328</v>
      </c>
      <c r="B333" s="21">
        <v>4500</v>
      </c>
      <c r="C333" s="21">
        <v>0</v>
      </c>
      <c r="D333" s="21">
        <v>998.05709999999999</v>
      </c>
      <c r="E333" s="21">
        <v>676.11429999999996</v>
      </c>
    </row>
    <row r="334" spans="1:5" x14ac:dyDescent="0.2">
      <c r="A334" s="21">
        <v>329</v>
      </c>
      <c r="B334" s="21">
        <v>4500</v>
      </c>
      <c r="C334" s="21">
        <v>0</v>
      </c>
      <c r="D334" s="21">
        <v>1001.1</v>
      </c>
      <c r="E334" s="21">
        <v>680.05709999999999</v>
      </c>
    </row>
    <row r="335" spans="1:5" x14ac:dyDescent="0.2">
      <c r="A335" s="21">
        <v>330</v>
      </c>
      <c r="B335" s="21">
        <v>4500</v>
      </c>
      <c r="C335" s="21">
        <v>0</v>
      </c>
      <c r="D335" s="21">
        <v>1004.1429000000001</v>
      </c>
      <c r="E335" s="21">
        <v>684</v>
      </c>
    </row>
    <row r="336" spans="1:5" x14ac:dyDescent="0.2">
      <c r="A336" s="21">
        <v>331</v>
      </c>
      <c r="B336" s="21">
        <v>4500</v>
      </c>
      <c r="C336" s="21">
        <v>0</v>
      </c>
      <c r="D336" s="21">
        <v>1007.1857</v>
      </c>
      <c r="E336" s="21">
        <v>687.94290000000001</v>
      </c>
    </row>
    <row r="337" spans="1:5" x14ac:dyDescent="0.2">
      <c r="A337" s="21">
        <v>332</v>
      </c>
      <c r="B337" s="21">
        <v>4500</v>
      </c>
      <c r="C337" s="21">
        <v>0</v>
      </c>
      <c r="D337" s="21">
        <v>1010.2286</v>
      </c>
      <c r="E337" s="21">
        <v>691.88570000000004</v>
      </c>
    </row>
    <row r="338" spans="1:5" x14ac:dyDescent="0.2">
      <c r="A338" s="21">
        <v>333</v>
      </c>
      <c r="B338" s="21">
        <v>4500</v>
      </c>
      <c r="C338" s="21">
        <v>0</v>
      </c>
      <c r="D338" s="21">
        <v>1013.2714</v>
      </c>
      <c r="E338" s="21">
        <v>695.82860000000005</v>
      </c>
    </row>
    <row r="339" spans="1:5" x14ac:dyDescent="0.2">
      <c r="A339" s="21">
        <v>334</v>
      </c>
      <c r="B339" s="21">
        <v>4500</v>
      </c>
      <c r="C339" s="21">
        <v>0</v>
      </c>
      <c r="D339" s="21">
        <v>1016.3143</v>
      </c>
      <c r="E339" s="21">
        <v>699.77139999999997</v>
      </c>
    </row>
    <row r="340" spans="1:5" x14ac:dyDescent="0.2">
      <c r="A340" s="21">
        <v>335</v>
      </c>
      <c r="B340" s="21">
        <v>4500</v>
      </c>
      <c r="C340" s="21">
        <v>0</v>
      </c>
      <c r="D340" s="21">
        <v>1019.3570999999999</v>
      </c>
      <c r="E340" s="21">
        <v>703.71429999999998</v>
      </c>
    </row>
    <row r="341" spans="1:5" x14ac:dyDescent="0.2">
      <c r="A341" s="21">
        <v>336</v>
      </c>
      <c r="B341" s="21">
        <v>4500</v>
      </c>
      <c r="C341" s="21">
        <v>0</v>
      </c>
      <c r="D341" s="21">
        <v>1022.4</v>
      </c>
      <c r="E341" s="21">
        <v>707.65710000000001</v>
      </c>
    </row>
    <row r="342" spans="1:5" x14ac:dyDescent="0.2">
      <c r="A342" s="21">
        <v>337</v>
      </c>
      <c r="B342" s="21">
        <v>4500</v>
      </c>
      <c r="C342" s="21">
        <v>0</v>
      </c>
      <c r="D342" s="21">
        <v>1025.4429</v>
      </c>
      <c r="E342" s="21">
        <v>711.6</v>
      </c>
    </row>
    <row r="343" spans="1:5" x14ac:dyDescent="0.2">
      <c r="A343" s="21">
        <v>338</v>
      </c>
      <c r="B343" s="21">
        <v>4500</v>
      </c>
      <c r="C343" s="21">
        <v>0</v>
      </c>
      <c r="D343" s="21">
        <v>1028.4857</v>
      </c>
      <c r="E343" s="21">
        <v>715.54290000000003</v>
      </c>
    </row>
    <row r="344" spans="1:5" x14ac:dyDescent="0.2">
      <c r="A344" s="21">
        <v>339</v>
      </c>
      <c r="B344" s="21">
        <v>4500</v>
      </c>
      <c r="C344" s="21">
        <v>0</v>
      </c>
      <c r="D344" s="21">
        <v>1031.5286000000001</v>
      </c>
      <c r="E344" s="21">
        <v>719.48569999999995</v>
      </c>
    </row>
    <row r="345" spans="1:5" x14ac:dyDescent="0.2">
      <c r="A345" s="21">
        <v>340</v>
      </c>
      <c r="B345" s="21">
        <v>4500</v>
      </c>
      <c r="C345" s="21">
        <v>0</v>
      </c>
      <c r="D345" s="21">
        <v>1034.5714</v>
      </c>
      <c r="E345" s="21">
        <v>723.42859999999996</v>
      </c>
    </row>
    <row r="346" spans="1:5" x14ac:dyDescent="0.2">
      <c r="A346" s="21">
        <v>341</v>
      </c>
      <c r="B346" s="21">
        <v>4500</v>
      </c>
      <c r="C346" s="21">
        <v>0</v>
      </c>
      <c r="D346" s="21">
        <v>1037.6143</v>
      </c>
      <c r="E346" s="21">
        <v>727.37139999999999</v>
      </c>
    </row>
    <row r="347" spans="1:5" x14ac:dyDescent="0.2">
      <c r="A347" s="21">
        <v>342</v>
      </c>
      <c r="B347" s="21">
        <v>4500</v>
      </c>
      <c r="C347" s="21">
        <v>0</v>
      </c>
      <c r="D347" s="21">
        <v>1040.6570999999999</v>
      </c>
      <c r="E347" s="21">
        <v>731.3143</v>
      </c>
    </row>
    <row r="348" spans="1:5" x14ac:dyDescent="0.2">
      <c r="A348" s="21">
        <v>343</v>
      </c>
      <c r="B348" s="21">
        <v>4500</v>
      </c>
      <c r="C348" s="21">
        <v>0</v>
      </c>
      <c r="D348" s="21">
        <v>1043.7</v>
      </c>
      <c r="E348" s="21">
        <v>735.25710000000004</v>
      </c>
    </row>
    <row r="349" spans="1:5" x14ac:dyDescent="0.2">
      <c r="A349" s="21">
        <v>344</v>
      </c>
      <c r="B349" s="21">
        <v>4500</v>
      </c>
      <c r="C349" s="21">
        <v>0</v>
      </c>
      <c r="D349" s="21">
        <v>1046.7429</v>
      </c>
      <c r="E349" s="21">
        <v>739.2</v>
      </c>
    </row>
    <row r="350" spans="1:5" x14ac:dyDescent="0.2">
      <c r="A350" s="21">
        <v>345</v>
      </c>
      <c r="B350" s="21">
        <v>4500</v>
      </c>
      <c r="C350" s="21">
        <v>0</v>
      </c>
      <c r="D350" s="21">
        <v>1049.7856999999999</v>
      </c>
      <c r="E350" s="21">
        <v>743.14290000000005</v>
      </c>
    </row>
    <row r="351" spans="1:5" x14ac:dyDescent="0.2">
      <c r="A351" s="21">
        <v>346</v>
      </c>
      <c r="B351" s="21">
        <v>4500</v>
      </c>
      <c r="C351" s="21">
        <v>0</v>
      </c>
      <c r="D351" s="21">
        <v>1052.8286000000001</v>
      </c>
      <c r="E351" s="21">
        <v>747.08569999999997</v>
      </c>
    </row>
    <row r="352" spans="1:5" x14ac:dyDescent="0.2">
      <c r="A352" s="21">
        <v>347</v>
      </c>
      <c r="B352" s="21">
        <v>4500</v>
      </c>
      <c r="C352" s="21">
        <v>0</v>
      </c>
      <c r="D352" s="21">
        <v>1055.8714</v>
      </c>
      <c r="E352" s="21">
        <v>751.02859999999998</v>
      </c>
    </row>
    <row r="353" spans="1:5" x14ac:dyDescent="0.2">
      <c r="A353" s="21">
        <v>348</v>
      </c>
      <c r="B353" s="21">
        <v>4500</v>
      </c>
      <c r="C353" s="21">
        <v>0</v>
      </c>
      <c r="D353" s="21">
        <v>1058.9142999999999</v>
      </c>
      <c r="E353" s="21">
        <v>754.97140000000002</v>
      </c>
    </row>
    <row r="354" spans="1:5" x14ac:dyDescent="0.2">
      <c r="A354" s="21">
        <v>349</v>
      </c>
      <c r="B354" s="21">
        <v>4500</v>
      </c>
      <c r="C354" s="21">
        <v>0</v>
      </c>
      <c r="D354" s="21">
        <v>1061.9571000000001</v>
      </c>
      <c r="E354" s="21">
        <v>758.91430000000003</v>
      </c>
    </row>
    <row r="355" spans="1:5" x14ac:dyDescent="0.2">
      <c r="A355" s="21">
        <v>350</v>
      </c>
      <c r="B355" s="21">
        <v>4500</v>
      </c>
      <c r="C355" s="21">
        <v>0</v>
      </c>
      <c r="D355" s="21">
        <v>1065</v>
      </c>
      <c r="E355" s="21">
        <v>762.85709999999995</v>
      </c>
    </row>
    <row r="356" spans="1:5" x14ac:dyDescent="0.2">
      <c r="A356" s="21">
        <v>351</v>
      </c>
      <c r="B356" s="21">
        <v>4500</v>
      </c>
      <c r="C356" s="21">
        <v>0</v>
      </c>
      <c r="D356" s="21">
        <v>1068.0428999999999</v>
      </c>
      <c r="E356" s="21">
        <v>766.8</v>
      </c>
    </row>
    <row r="357" spans="1:5" x14ac:dyDescent="0.2">
      <c r="A357" s="21">
        <v>352</v>
      </c>
      <c r="B357" s="21">
        <v>4500</v>
      </c>
      <c r="C357" s="21">
        <v>0</v>
      </c>
      <c r="D357" s="21">
        <v>1071.0857000000001</v>
      </c>
      <c r="E357" s="21">
        <v>770.74289999999996</v>
      </c>
    </row>
    <row r="358" spans="1:5" x14ac:dyDescent="0.2">
      <c r="A358" s="21">
        <v>353</v>
      </c>
      <c r="B358" s="21">
        <v>4500</v>
      </c>
      <c r="C358" s="21">
        <v>0</v>
      </c>
      <c r="D358" s="21">
        <v>1074.1286</v>
      </c>
      <c r="E358" s="21">
        <v>774.6857</v>
      </c>
    </row>
    <row r="359" spans="1:5" x14ac:dyDescent="0.2">
      <c r="A359" s="21">
        <v>354</v>
      </c>
      <c r="B359" s="21">
        <v>4500</v>
      </c>
      <c r="C359" s="21">
        <v>0</v>
      </c>
      <c r="D359" s="21">
        <v>1077.1713999999999</v>
      </c>
      <c r="E359" s="21">
        <v>778.62860000000001</v>
      </c>
    </row>
    <row r="360" spans="1:5" x14ac:dyDescent="0.2">
      <c r="A360" s="21">
        <v>355</v>
      </c>
      <c r="B360" s="21">
        <v>4500</v>
      </c>
      <c r="C360" s="21">
        <v>0</v>
      </c>
      <c r="D360" s="21">
        <v>1080.2143000000001</v>
      </c>
      <c r="E360" s="21">
        <v>782.57140000000004</v>
      </c>
    </row>
    <row r="361" spans="1:5" x14ac:dyDescent="0.2">
      <c r="A361" s="21">
        <v>356</v>
      </c>
      <c r="B361" s="21">
        <v>4500</v>
      </c>
      <c r="C361" s="21">
        <v>0</v>
      </c>
      <c r="D361" s="21">
        <v>1083.2571</v>
      </c>
      <c r="E361" s="21">
        <v>786.51430000000005</v>
      </c>
    </row>
    <row r="362" spans="1:5" x14ac:dyDescent="0.2">
      <c r="A362" s="21">
        <v>357</v>
      </c>
      <c r="B362" s="21">
        <v>4500</v>
      </c>
      <c r="C362" s="21">
        <v>0</v>
      </c>
      <c r="D362" s="21">
        <v>1086.3</v>
      </c>
      <c r="E362" s="21">
        <v>790.45709999999997</v>
      </c>
    </row>
    <row r="363" spans="1:5" x14ac:dyDescent="0.2">
      <c r="A363" s="21">
        <v>358</v>
      </c>
      <c r="B363" s="21">
        <v>4500</v>
      </c>
      <c r="C363" s="21">
        <v>0</v>
      </c>
      <c r="D363" s="21">
        <v>1089.3429000000001</v>
      </c>
      <c r="E363" s="21">
        <v>794.4</v>
      </c>
    </row>
    <row r="364" spans="1:5" x14ac:dyDescent="0.2">
      <c r="A364" s="21">
        <v>359</v>
      </c>
      <c r="B364" s="21">
        <v>4500</v>
      </c>
      <c r="C364" s="21">
        <v>0</v>
      </c>
      <c r="D364" s="21">
        <v>1092.3857</v>
      </c>
      <c r="E364" s="21">
        <v>798.34289999999999</v>
      </c>
    </row>
    <row r="365" spans="1:5" x14ac:dyDescent="0.2">
      <c r="A365" s="21">
        <v>360</v>
      </c>
      <c r="B365" s="21">
        <v>4500</v>
      </c>
      <c r="C365" s="21">
        <v>0</v>
      </c>
      <c r="D365" s="21">
        <v>1095.4286</v>
      </c>
      <c r="E365" s="21">
        <v>802.28570000000002</v>
      </c>
    </row>
    <row r="366" spans="1:5" x14ac:dyDescent="0.2">
      <c r="A366" s="21">
        <v>361</v>
      </c>
      <c r="B366" s="21">
        <v>4500</v>
      </c>
      <c r="C366" s="21">
        <v>0</v>
      </c>
      <c r="D366" s="21">
        <v>1098.4713999999999</v>
      </c>
      <c r="E366" s="21">
        <v>806.22860000000003</v>
      </c>
    </row>
    <row r="367" spans="1:5" x14ac:dyDescent="0.2">
      <c r="A367" s="21">
        <v>362</v>
      </c>
      <c r="B367" s="21">
        <v>4500</v>
      </c>
      <c r="C367" s="21">
        <v>0</v>
      </c>
      <c r="D367" s="21">
        <v>1101.5143</v>
      </c>
      <c r="E367" s="21">
        <v>810.17139999999995</v>
      </c>
    </row>
    <row r="368" spans="1:5" x14ac:dyDescent="0.2">
      <c r="A368" s="21">
        <v>363</v>
      </c>
      <c r="B368" s="21">
        <v>4500</v>
      </c>
      <c r="C368" s="21">
        <v>0</v>
      </c>
      <c r="D368" s="21">
        <v>1104.5571</v>
      </c>
      <c r="E368" s="21">
        <v>814.11429999999996</v>
      </c>
    </row>
    <row r="369" spans="1:5" x14ac:dyDescent="0.2">
      <c r="A369" s="21">
        <v>364</v>
      </c>
      <c r="B369" s="21">
        <v>4500</v>
      </c>
      <c r="C369" s="21">
        <v>0</v>
      </c>
      <c r="D369" s="21">
        <v>1107.5999999999999</v>
      </c>
      <c r="E369" s="21">
        <v>818.05709999999999</v>
      </c>
    </row>
    <row r="370" spans="1:5" x14ac:dyDescent="0.2">
      <c r="A370" s="21">
        <v>365</v>
      </c>
      <c r="B370" s="21">
        <v>4500</v>
      </c>
      <c r="C370" s="21">
        <v>0</v>
      </c>
      <c r="D370" s="21">
        <v>1110.6429000000001</v>
      </c>
      <c r="E370" s="21">
        <v>822</v>
      </c>
    </row>
    <row r="371" spans="1:5" x14ac:dyDescent="0.2">
      <c r="A371" s="21">
        <v>366</v>
      </c>
      <c r="B371" s="21">
        <v>4500</v>
      </c>
      <c r="C371" s="21">
        <v>0</v>
      </c>
      <c r="D371" s="21">
        <v>1113.6857</v>
      </c>
      <c r="E371" s="21">
        <v>825.94290000000001</v>
      </c>
    </row>
    <row r="372" spans="1:5" x14ac:dyDescent="0.2">
      <c r="A372" s="21">
        <v>367</v>
      </c>
      <c r="B372" s="21">
        <v>4500</v>
      </c>
      <c r="C372" s="21">
        <v>0</v>
      </c>
      <c r="D372" s="21">
        <v>1116.7285999999999</v>
      </c>
      <c r="E372" s="21">
        <v>829.88570000000004</v>
      </c>
    </row>
    <row r="373" spans="1:5" x14ac:dyDescent="0.2">
      <c r="A373" s="21">
        <v>368</v>
      </c>
      <c r="B373" s="21">
        <v>4500</v>
      </c>
      <c r="C373" s="21">
        <v>0</v>
      </c>
      <c r="D373" s="21">
        <v>1119.7714000000001</v>
      </c>
      <c r="E373" s="21">
        <v>833.82860000000005</v>
      </c>
    </row>
    <row r="374" spans="1:5" x14ac:dyDescent="0.2">
      <c r="A374" s="21">
        <v>369</v>
      </c>
      <c r="B374" s="21">
        <v>4500</v>
      </c>
      <c r="C374" s="21">
        <v>0</v>
      </c>
      <c r="D374" s="21">
        <v>1122.8143</v>
      </c>
      <c r="E374" s="21">
        <v>837.77139999999997</v>
      </c>
    </row>
    <row r="375" spans="1:5" x14ac:dyDescent="0.2">
      <c r="A375" s="21">
        <v>370</v>
      </c>
      <c r="B375" s="21">
        <v>4500</v>
      </c>
      <c r="C375" s="21">
        <v>0</v>
      </c>
      <c r="D375" s="21">
        <v>1125.8570999999999</v>
      </c>
      <c r="E375" s="21">
        <v>841.71429999999998</v>
      </c>
    </row>
    <row r="376" spans="1:5" x14ac:dyDescent="0.2">
      <c r="A376" s="21">
        <v>371</v>
      </c>
      <c r="B376" s="21">
        <v>4500</v>
      </c>
      <c r="C376" s="21">
        <v>0</v>
      </c>
      <c r="D376" s="21">
        <v>1128.9000000000001</v>
      </c>
      <c r="E376" s="21">
        <v>845.65710000000001</v>
      </c>
    </row>
    <row r="377" spans="1:5" x14ac:dyDescent="0.2">
      <c r="A377" s="21">
        <v>372</v>
      </c>
      <c r="B377" s="21">
        <v>4500</v>
      </c>
      <c r="C377" s="21">
        <v>0</v>
      </c>
      <c r="D377" s="21">
        <v>1131.9429</v>
      </c>
      <c r="E377" s="21">
        <v>849.6</v>
      </c>
    </row>
    <row r="378" spans="1:5" x14ac:dyDescent="0.2">
      <c r="A378" s="21">
        <v>373</v>
      </c>
      <c r="B378" s="21">
        <v>4500</v>
      </c>
      <c r="C378" s="21">
        <v>0</v>
      </c>
      <c r="D378" s="21">
        <v>1134.9857</v>
      </c>
      <c r="E378" s="21">
        <v>853.54290000000003</v>
      </c>
    </row>
    <row r="379" spans="1:5" x14ac:dyDescent="0.2">
      <c r="A379" s="21">
        <v>374</v>
      </c>
      <c r="B379" s="21">
        <v>4500</v>
      </c>
      <c r="C379" s="21">
        <v>0</v>
      </c>
      <c r="D379" s="21">
        <v>1138.0286000000001</v>
      </c>
      <c r="E379" s="21">
        <v>857.48569999999995</v>
      </c>
    </row>
    <row r="380" spans="1:5" x14ac:dyDescent="0.2">
      <c r="A380" s="21">
        <v>375</v>
      </c>
      <c r="B380" s="21">
        <v>4500</v>
      </c>
      <c r="C380" s="21">
        <v>0</v>
      </c>
      <c r="D380" s="21">
        <v>1141.0714</v>
      </c>
      <c r="E380" s="21">
        <v>861.42859999999996</v>
      </c>
    </row>
    <row r="381" spans="1:5" x14ac:dyDescent="0.2">
      <c r="A381" s="21">
        <v>376</v>
      </c>
      <c r="B381" s="21">
        <v>4500</v>
      </c>
      <c r="C381" s="21">
        <v>0</v>
      </c>
      <c r="D381" s="21">
        <v>1144.1143</v>
      </c>
      <c r="E381" s="21">
        <v>865.37139999999999</v>
      </c>
    </row>
    <row r="382" spans="1:5" x14ac:dyDescent="0.2">
      <c r="A382" s="21">
        <v>377</v>
      </c>
      <c r="B382" s="21">
        <v>4500</v>
      </c>
      <c r="C382" s="21">
        <v>0</v>
      </c>
      <c r="D382" s="21">
        <v>1147.1570999999999</v>
      </c>
      <c r="E382" s="21">
        <v>869.3143</v>
      </c>
    </row>
    <row r="383" spans="1:5" x14ac:dyDescent="0.2">
      <c r="A383" s="21">
        <v>378</v>
      </c>
      <c r="B383" s="21">
        <v>4500</v>
      </c>
      <c r="C383" s="21">
        <v>0</v>
      </c>
      <c r="D383" s="21">
        <v>1150.2</v>
      </c>
      <c r="E383" s="21">
        <v>873.25710000000004</v>
      </c>
    </row>
    <row r="384" spans="1:5" x14ac:dyDescent="0.2">
      <c r="A384" s="21">
        <v>379</v>
      </c>
      <c r="B384" s="21">
        <v>4500</v>
      </c>
      <c r="C384" s="21">
        <v>0</v>
      </c>
      <c r="D384" s="21">
        <v>1153.2429</v>
      </c>
      <c r="E384" s="21">
        <v>877.2</v>
      </c>
    </row>
    <row r="385" spans="1:5" x14ac:dyDescent="0.2">
      <c r="A385" s="21">
        <v>380</v>
      </c>
      <c r="B385" s="21">
        <v>4500</v>
      </c>
      <c r="C385" s="21">
        <v>0</v>
      </c>
      <c r="D385" s="21">
        <v>1156.2856999999999</v>
      </c>
      <c r="E385" s="21">
        <v>881.14290000000005</v>
      </c>
    </row>
    <row r="386" spans="1:5" x14ac:dyDescent="0.2">
      <c r="A386" s="21">
        <v>381</v>
      </c>
      <c r="B386" s="21">
        <v>4500</v>
      </c>
      <c r="C386" s="21">
        <v>0</v>
      </c>
      <c r="D386" s="21">
        <v>1159.3286000000001</v>
      </c>
      <c r="E386" s="21">
        <v>885.08569999999997</v>
      </c>
    </row>
    <row r="387" spans="1:5" x14ac:dyDescent="0.2">
      <c r="A387" s="21">
        <v>382</v>
      </c>
      <c r="B387" s="21">
        <v>4500</v>
      </c>
      <c r="C387" s="21">
        <v>0</v>
      </c>
      <c r="D387" s="21">
        <v>1162.3714</v>
      </c>
      <c r="E387" s="21">
        <v>889.02859999999998</v>
      </c>
    </row>
    <row r="388" spans="1:5" x14ac:dyDescent="0.2">
      <c r="A388" s="21">
        <v>383</v>
      </c>
      <c r="B388" s="21">
        <v>4500</v>
      </c>
      <c r="C388" s="21">
        <v>0</v>
      </c>
      <c r="D388" s="21">
        <v>1165.4142999999999</v>
      </c>
      <c r="E388" s="21">
        <v>892.97140000000002</v>
      </c>
    </row>
    <row r="389" spans="1:5" x14ac:dyDescent="0.2">
      <c r="A389" s="21">
        <v>384</v>
      </c>
      <c r="B389" s="21">
        <v>4500</v>
      </c>
      <c r="C389" s="21">
        <v>0</v>
      </c>
      <c r="D389" s="21">
        <v>1168.4571000000001</v>
      </c>
      <c r="E389" s="21">
        <v>896.91430000000003</v>
      </c>
    </row>
    <row r="390" spans="1:5" x14ac:dyDescent="0.2">
      <c r="A390" s="21">
        <v>385</v>
      </c>
      <c r="B390" s="21">
        <v>4500</v>
      </c>
      <c r="C390" s="21">
        <v>0</v>
      </c>
      <c r="D390" s="21">
        <v>1171.5</v>
      </c>
      <c r="E390" s="21">
        <v>900.85709999999995</v>
      </c>
    </row>
    <row r="391" spans="1:5" x14ac:dyDescent="0.2">
      <c r="A391" s="21">
        <v>386</v>
      </c>
      <c r="B391" s="21">
        <v>4500</v>
      </c>
      <c r="C391" s="21">
        <v>0</v>
      </c>
      <c r="D391" s="21">
        <v>1174.5428999999999</v>
      </c>
      <c r="E391" s="21">
        <v>904.8</v>
      </c>
    </row>
    <row r="392" spans="1:5" x14ac:dyDescent="0.2">
      <c r="A392" s="21">
        <v>387</v>
      </c>
      <c r="B392" s="21">
        <v>4500</v>
      </c>
      <c r="C392" s="21">
        <v>0</v>
      </c>
      <c r="D392" s="21">
        <v>1177.5857000000001</v>
      </c>
      <c r="E392" s="21">
        <v>908.74289999999996</v>
      </c>
    </row>
    <row r="393" spans="1:5" x14ac:dyDescent="0.2">
      <c r="A393" s="21">
        <v>388</v>
      </c>
      <c r="B393" s="21">
        <v>4500</v>
      </c>
      <c r="C393" s="21">
        <v>0</v>
      </c>
      <c r="D393" s="21">
        <v>1180.6286</v>
      </c>
      <c r="E393" s="21">
        <v>912.6857</v>
      </c>
    </row>
    <row r="394" spans="1:5" x14ac:dyDescent="0.2">
      <c r="A394" s="21">
        <v>389</v>
      </c>
      <c r="B394" s="21">
        <v>4500</v>
      </c>
      <c r="C394" s="21">
        <v>0</v>
      </c>
      <c r="D394" s="21">
        <v>1183.6713999999999</v>
      </c>
      <c r="E394" s="21">
        <v>916.62860000000001</v>
      </c>
    </row>
    <row r="395" spans="1:5" x14ac:dyDescent="0.2">
      <c r="A395" s="21">
        <v>390</v>
      </c>
      <c r="B395" s="21">
        <v>4500</v>
      </c>
      <c r="C395" s="21">
        <v>0</v>
      </c>
      <c r="D395" s="21">
        <v>1186.7143000000001</v>
      </c>
      <c r="E395" s="21">
        <v>920.57140000000004</v>
      </c>
    </row>
    <row r="396" spans="1:5" x14ac:dyDescent="0.2">
      <c r="A396" s="21">
        <v>391</v>
      </c>
      <c r="B396" s="21">
        <v>4500</v>
      </c>
      <c r="C396" s="21">
        <v>0</v>
      </c>
      <c r="D396" s="21">
        <v>1189.7571</v>
      </c>
      <c r="E396" s="21">
        <v>924.51430000000005</v>
      </c>
    </row>
    <row r="397" spans="1:5" x14ac:dyDescent="0.2">
      <c r="A397" s="21">
        <v>392</v>
      </c>
      <c r="B397" s="21">
        <v>4500</v>
      </c>
      <c r="C397" s="21">
        <v>0</v>
      </c>
      <c r="D397" s="21">
        <v>1192.8</v>
      </c>
      <c r="E397" s="21">
        <v>928.45709999999997</v>
      </c>
    </row>
    <row r="398" spans="1:5" x14ac:dyDescent="0.2">
      <c r="A398" s="21">
        <v>393</v>
      </c>
      <c r="B398" s="21">
        <v>4500</v>
      </c>
      <c r="C398" s="21">
        <v>0</v>
      </c>
      <c r="D398" s="21">
        <v>1195.8429000000001</v>
      </c>
      <c r="E398" s="21">
        <v>932.4</v>
      </c>
    </row>
    <row r="399" spans="1:5" x14ac:dyDescent="0.2">
      <c r="A399" s="21">
        <v>394</v>
      </c>
      <c r="B399" s="21">
        <v>4500</v>
      </c>
      <c r="C399" s="21">
        <v>0</v>
      </c>
      <c r="D399" s="21">
        <v>1198.8857</v>
      </c>
      <c r="E399" s="21">
        <v>936.34289999999999</v>
      </c>
    </row>
    <row r="400" spans="1:5" x14ac:dyDescent="0.2">
      <c r="A400" s="21">
        <v>395</v>
      </c>
      <c r="B400" s="21">
        <v>4484.5713999999998</v>
      </c>
      <c r="C400" s="21">
        <v>0</v>
      </c>
      <c r="D400" s="21">
        <v>1201.9286</v>
      </c>
      <c r="E400" s="21">
        <v>940.28570000000002</v>
      </c>
    </row>
    <row r="401" spans="1:5" x14ac:dyDescent="0.2">
      <c r="A401" s="21">
        <v>396</v>
      </c>
      <c r="B401" s="21">
        <v>4458.8571000000002</v>
      </c>
      <c r="C401" s="21">
        <v>22.628599999999999</v>
      </c>
      <c r="D401" s="21">
        <v>1204.9713999999999</v>
      </c>
      <c r="E401" s="21">
        <v>944.22860000000003</v>
      </c>
    </row>
    <row r="402" spans="1:5" x14ac:dyDescent="0.2">
      <c r="A402" s="21">
        <v>397</v>
      </c>
      <c r="B402" s="21">
        <v>4433.1428999999998</v>
      </c>
      <c r="C402" s="21">
        <v>46.971400000000003</v>
      </c>
      <c r="D402" s="21">
        <v>1208.0143</v>
      </c>
      <c r="E402" s="21">
        <v>948.17139999999995</v>
      </c>
    </row>
    <row r="403" spans="1:5" x14ac:dyDescent="0.2">
      <c r="A403" s="21">
        <v>398</v>
      </c>
      <c r="B403" s="21">
        <v>4407.4286000000002</v>
      </c>
      <c r="C403" s="21">
        <v>71.314300000000003</v>
      </c>
      <c r="D403" s="21">
        <v>1211.0571</v>
      </c>
      <c r="E403" s="21">
        <v>952.11429999999996</v>
      </c>
    </row>
    <row r="404" spans="1:5" x14ac:dyDescent="0.2">
      <c r="A404" s="21">
        <v>399</v>
      </c>
      <c r="B404" s="21">
        <v>4381.7142999999996</v>
      </c>
      <c r="C404" s="21">
        <v>95.6571</v>
      </c>
      <c r="D404" s="21">
        <v>1214.0999999999999</v>
      </c>
      <c r="E404" s="21">
        <v>956.05709999999999</v>
      </c>
    </row>
    <row r="405" spans="1:5" x14ac:dyDescent="0.2">
      <c r="A405" s="21">
        <v>400</v>
      </c>
      <c r="B405" s="21">
        <v>4356</v>
      </c>
      <c r="C405" s="21">
        <v>120</v>
      </c>
      <c r="D405" s="21">
        <v>1217.1429000000001</v>
      </c>
      <c r="E405" s="21">
        <v>960</v>
      </c>
    </row>
    <row r="406" spans="1:5" x14ac:dyDescent="0.2">
      <c r="A406" s="21">
        <v>401</v>
      </c>
      <c r="B406" s="21">
        <v>4330.2857000000004</v>
      </c>
      <c r="C406" s="21">
        <v>144.34289999999999</v>
      </c>
      <c r="D406" s="21">
        <v>1220.1857</v>
      </c>
      <c r="E406" s="21">
        <v>963.94290000000001</v>
      </c>
    </row>
    <row r="407" spans="1:5" x14ac:dyDescent="0.2">
      <c r="A407" s="21">
        <v>402</v>
      </c>
      <c r="B407" s="21">
        <v>4304.5713999999998</v>
      </c>
      <c r="C407" s="21">
        <v>168.6857</v>
      </c>
      <c r="D407" s="21">
        <v>1223.2285999999999</v>
      </c>
      <c r="E407" s="21">
        <v>967.88570000000004</v>
      </c>
    </row>
    <row r="408" spans="1:5" x14ac:dyDescent="0.2">
      <c r="A408" s="21">
        <v>403</v>
      </c>
      <c r="B408" s="21">
        <v>4278.8571000000002</v>
      </c>
      <c r="C408" s="21">
        <v>193.02860000000001</v>
      </c>
      <c r="D408" s="21">
        <v>1226.2714000000001</v>
      </c>
      <c r="E408" s="21">
        <v>971.82860000000005</v>
      </c>
    </row>
    <row r="409" spans="1:5" x14ac:dyDescent="0.2">
      <c r="A409" s="21">
        <v>404</v>
      </c>
      <c r="B409" s="21">
        <v>4253.1428999999998</v>
      </c>
      <c r="C409" s="21">
        <v>217.37139999999999</v>
      </c>
      <c r="D409" s="21">
        <v>1229.3143</v>
      </c>
      <c r="E409" s="21">
        <v>975.77139999999997</v>
      </c>
    </row>
    <row r="410" spans="1:5" x14ac:dyDescent="0.2">
      <c r="A410" s="21">
        <v>405</v>
      </c>
      <c r="B410" s="21">
        <v>4227.4286000000002</v>
      </c>
      <c r="C410" s="21">
        <v>241.71430000000001</v>
      </c>
      <c r="D410" s="21">
        <v>1232.3570999999999</v>
      </c>
      <c r="E410" s="21">
        <v>979.71429999999998</v>
      </c>
    </row>
    <row r="411" spans="1:5" x14ac:dyDescent="0.2">
      <c r="A411" s="21">
        <v>406</v>
      </c>
      <c r="B411" s="21">
        <v>4201.7142999999996</v>
      </c>
      <c r="C411" s="21">
        <v>266.05709999999999</v>
      </c>
      <c r="D411" s="21">
        <v>1235.4000000000001</v>
      </c>
      <c r="E411" s="21">
        <v>983.65710000000001</v>
      </c>
    </row>
    <row r="412" spans="1:5" x14ac:dyDescent="0.2">
      <c r="A412" s="21">
        <v>407</v>
      </c>
      <c r="B412" s="21">
        <v>4176</v>
      </c>
      <c r="C412" s="21">
        <v>290.39999999999998</v>
      </c>
      <c r="D412" s="21">
        <v>1238.4429</v>
      </c>
      <c r="E412" s="21">
        <v>987.6</v>
      </c>
    </row>
    <row r="413" spans="1:5" x14ac:dyDescent="0.2">
      <c r="A413" s="21">
        <v>408</v>
      </c>
      <c r="B413" s="21">
        <v>4150.2857000000004</v>
      </c>
      <c r="C413" s="21">
        <v>314.74290000000002</v>
      </c>
      <c r="D413" s="21">
        <v>1241.4857</v>
      </c>
      <c r="E413" s="21">
        <v>991.54290000000003</v>
      </c>
    </row>
    <row r="414" spans="1:5" x14ac:dyDescent="0.2">
      <c r="A414" s="21">
        <v>409</v>
      </c>
      <c r="B414" s="21">
        <v>4124.5713999999998</v>
      </c>
      <c r="C414" s="21">
        <v>339.08569999999997</v>
      </c>
      <c r="D414" s="21">
        <v>1244.5286000000001</v>
      </c>
      <c r="E414" s="21">
        <v>995.48569999999995</v>
      </c>
    </row>
    <row r="415" spans="1:5" x14ac:dyDescent="0.2">
      <c r="A415" s="21">
        <v>410</v>
      </c>
      <c r="B415" s="21">
        <v>4098.8571000000002</v>
      </c>
      <c r="C415" s="21">
        <v>363.42860000000002</v>
      </c>
      <c r="D415" s="21">
        <v>1247.5714</v>
      </c>
      <c r="E415" s="21">
        <v>999.42859999999996</v>
      </c>
    </row>
    <row r="416" spans="1:5" x14ac:dyDescent="0.2">
      <c r="A416" s="21">
        <v>411</v>
      </c>
      <c r="B416" s="21">
        <v>4073.1428999999998</v>
      </c>
      <c r="C416" s="21">
        <v>387.77140000000003</v>
      </c>
      <c r="D416" s="21">
        <v>1250.6143</v>
      </c>
      <c r="E416" s="21">
        <v>1003.3714</v>
      </c>
    </row>
    <row r="417" spans="1:5" x14ac:dyDescent="0.2">
      <c r="A417" s="21">
        <v>412</v>
      </c>
      <c r="B417" s="21">
        <v>4047.4286000000002</v>
      </c>
      <c r="C417" s="21">
        <v>412.11430000000001</v>
      </c>
      <c r="D417" s="21">
        <v>1253.6570999999999</v>
      </c>
      <c r="E417" s="21">
        <v>1007.3143</v>
      </c>
    </row>
    <row r="418" spans="1:5" x14ac:dyDescent="0.2">
      <c r="A418" s="21">
        <v>413</v>
      </c>
      <c r="B418" s="21">
        <v>4021.7143000000001</v>
      </c>
      <c r="C418" s="21">
        <v>436.45710000000003</v>
      </c>
      <c r="D418" s="21">
        <v>1256.7</v>
      </c>
      <c r="E418" s="21">
        <v>1011.2571</v>
      </c>
    </row>
    <row r="419" spans="1:5" x14ac:dyDescent="0.2">
      <c r="A419" s="21">
        <v>414</v>
      </c>
      <c r="B419" s="21">
        <v>3996</v>
      </c>
      <c r="C419" s="21">
        <v>460.8</v>
      </c>
      <c r="D419" s="21">
        <v>1259.7429</v>
      </c>
      <c r="E419" s="21">
        <v>1015.2</v>
      </c>
    </row>
    <row r="420" spans="1:5" x14ac:dyDescent="0.2">
      <c r="A420" s="21">
        <v>415</v>
      </c>
      <c r="B420" s="21">
        <v>3970.2856999999999</v>
      </c>
      <c r="C420" s="21">
        <v>485.1429</v>
      </c>
      <c r="D420" s="21">
        <v>1262.7856999999999</v>
      </c>
      <c r="E420" s="21">
        <v>1019.1429000000001</v>
      </c>
    </row>
    <row r="421" spans="1:5" x14ac:dyDescent="0.2">
      <c r="A421" s="21">
        <v>416</v>
      </c>
      <c r="B421" s="21">
        <v>3944.5713999999998</v>
      </c>
      <c r="C421" s="21">
        <v>509.48570000000001</v>
      </c>
      <c r="D421" s="21">
        <v>1265.8286000000001</v>
      </c>
      <c r="E421" s="21">
        <v>1023.0857</v>
      </c>
    </row>
    <row r="422" spans="1:5" x14ac:dyDescent="0.2">
      <c r="A422" s="21">
        <v>417</v>
      </c>
      <c r="B422" s="21">
        <v>3918.8571000000002</v>
      </c>
      <c r="C422" s="21">
        <v>533.82860000000005</v>
      </c>
      <c r="D422" s="21">
        <v>1268.8714</v>
      </c>
      <c r="E422" s="21">
        <v>1027.0286000000001</v>
      </c>
    </row>
    <row r="423" spans="1:5" x14ac:dyDescent="0.2">
      <c r="A423" s="21">
        <v>418</v>
      </c>
      <c r="B423" s="21">
        <v>3893.1428999999998</v>
      </c>
      <c r="C423" s="21">
        <v>558.17139999999995</v>
      </c>
      <c r="D423" s="21">
        <v>1271.9142999999999</v>
      </c>
      <c r="E423" s="21">
        <v>1030.9713999999999</v>
      </c>
    </row>
    <row r="424" spans="1:5" x14ac:dyDescent="0.2">
      <c r="A424" s="21">
        <v>419</v>
      </c>
      <c r="B424" s="21">
        <v>3867.4286000000002</v>
      </c>
      <c r="C424" s="21">
        <v>582.51430000000005</v>
      </c>
      <c r="D424" s="21">
        <v>1274.9571000000001</v>
      </c>
      <c r="E424" s="21">
        <v>1034.9142999999999</v>
      </c>
    </row>
    <row r="425" spans="1:5" x14ac:dyDescent="0.2">
      <c r="A425" s="21">
        <v>420</v>
      </c>
      <c r="B425" s="21">
        <v>3841.7143000000001</v>
      </c>
      <c r="C425" s="21">
        <v>606.85709999999995</v>
      </c>
      <c r="D425" s="21">
        <v>1278</v>
      </c>
      <c r="E425" s="21">
        <v>1038.8570999999999</v>
      </c>
    </row>
    <row r="426" spans="1:5" x14ac:dyDescent="0.2">
      <c r="A426" s="21">
        <v>421</v>
      </c>
      <c r="B426" s="21">
        <v>3816</v>
      </c>
      <c r="C426" s="21">
        <v>631.20000000000005</v>
      </c>
      <c r="D426" s="21">
        <v>1281.0428999999999</v>
      </c>
      <c r="E426" s="21">
        <v>1042.8</v>
      </c>
    </row>
    <row r="427" spans="1:5" x14ac:dyDescent="0.2">
      <c r="A427" s="21">
        <v>422</v>
      </c>
      <c r="B427" s="21">
        <v>3790.2856999999999</v>
      </c>
      <c r="C427" s="21">
        <v>655.54290000000003</v>
      </c>
      <c r="D427" s="21">
        <v>1284.0857000000001</v>
      </c>
      <c r="E427" s="21">
        <v>1046.7429</v>
      </c>
    </row>
    <row r="428" spans="1:5" x14ac:dyDescent="0.2">
      <c r="A428" s="21">
        <v>423</v>
      </c>
      <c r="B428" s="21">
        <v>3764.5713999999998</v>
      </c>
      <c r="C428" s="21">
        <v>679.88570000000004</v>
      </c>
      <c r="D428" s="21">
        <v>1287.1286</v>
      </c>
      <c r="E428" s="21">
        <v>1050.6857</v>
      </c>
    </row>
    <row r="429" spans="1:5" x14ac:dyDescent="0.2">
      <c r="A429" s="21">
        <v>424</v>
      </c>
      <c r="B429" s="21">
        <v>3738.8571000000002</v>
      </c>
      <c r="C429" s="21">
        <v>704.22860000000003</v>
      </c>
      <c r="D429" s="21">
        <v>1290.1713999999999</v>
      </c>
      <c r="E429" s="21">
        <v>1054.6286</v>
      </c>
    </row>
    <row r="430" spans="1:5" x14ac:dyDescent="0.2">
      <c r="A430" s="21">
        <v>425</v>
      </c>
      <c r="B430" s="21">
        <v>3713.1428999999998</v>
      </c>
      <c r="C430" s="21">
        <v>728.57140000000004</v>
      </c>
      <c r="D430" s="21">
        <v>1293.2143000000001</v>
      </c>
      <c r="E430" s="21">
        <v>1058.5714</v>
      </c>
    </row>
    <row r="431" spans="1:5" x14ac:dyDescent="0.2">
      <c r="A431" s="21">
        <v>426</v>
      </c>
      <c r="B431" s="21">
        <v>3687.4286000000002</v>
      </c>
      <c r="C431" s="21">
        <v>752.91430000000003</v>
      </c>
      <c r="D431" s="21">
        <v>1296.2571</v>
      </c>
      <c r="E431" s="21">
        <v>1062.5143</v>
      </c>
    </row>
    <row r="432" spans="1:5" x14ac:dyDescent="0.2">
      <c r="A432" s="21">
        <v>427</v>
      </c>
      <c r="B432" s="21">
        <v>3661.7143000000001</v>
      </c>
      <c r="C432" s="21">
        <v>777.25710000000004</v>
      </c>
      <c r="D432" s="21">
        <v>1299.3</v>
      </c>
      <c r="E432" s="21">
        <v>1066.4571000000001</v>
      </c>
    </row>
    <row r="433" spans="1:5" x14ac:dyDescent="0.2">
      <c r="A433" s="21">
        <v>428</v>
      </c>
      <c r="B433" s="21">
        <v>3636</v>
      </c>
      <c r="C433" s="21">
        <v>801.6</v>
      </c>
      <c r="D433" s="21">
        <v>1302.3429000000001</v>
      </c>
      <c r="E433" s="21">
        <v>1070.4000000000001</v>
      </c>
    </row>
    <row r="434" spans="1:5" x14ac:dyDescent="0.2">
      <c r="A434" s="21">
        <v>429</v>
      </c>
      <c r="B434" s="21">
        <v>3610.2856999999999</v>
      </c>
      <c r="C434" s="21">
        <v>825.94290000000001</v>
      </c>
      <c r="D434" s="21">
        <v>1305.3857</v>
      </c>
      <c r="E434" s="21">
        <v>1074.3429000000001</v>
      </c>
    </row>
    <row r="435" spans="1:5" x14ac:dyDescent="0.2">
      <c r="A435" s="21">
        <v>430</v>
      </c>
      <c r="B435" s="21">
        <v>3584.5713999999998</v>
      </c>
      <c r="C435" s="21">
        <v>850.28570000000002</v>
      </c>
      <c r="D435" s="21">
        <v>1308.4286</v>
      </c>
      <c r="E435" s="21">
        <v>1078.2856999999999</v>
      </c>
    </row>
    <row r="436" spans="1:5" x14ac:dyDescent="0.2">
      <c r="A436" s="21">
        <v>431</v>
      </c>
      <c r="B436" s="21">
        <v>3558.8571000000002</v>
      </c>
      <c r="C436" s="21">
        <v>874.62860000000001</v>
      </c>
      <c r="D436" s="21">
        <v>1311.4713999999999</v>
      </c>
      <c r="E436" s="21">
        <v>1082.2285999999999</v>
      </c>
    </row>
    <row r="437" spans="1:5" x14ac:dyDescent="0.2">
      <c r="A437" s="21">
        <v>432</v>
      </c>
      <c r="B437" s="21">
        <v>3533.1428999999998</v>
      </c>
      <c r="C437" s="21">
        <v>898.97140000000002</v>
      </c>
      <c r="D437" s="21">
        <v>1314.5143</v>
      </c>
      <c r="E437" s="21">
        <v>1086.1713999999999</v>
      </c>
    </row>
    <row r="438" spans="1:5" x14ac:dyDescent="0.2">
      <c r="A438" s="21">
        <v>433</v>
      </c>
      <c r="B438" s="21">
        <v>3507.4286000000002</v>
      </c>
      <c r="C438" s="21">
        <v>923.3143</v>
      </c>
      <c r="D438" s="21">
        <v>1317.5571</v>
      </c>
      <c r="E438" s="21">
        <v>1090.1143</v>
      </c>
    </row>
    <row r="439" spans="1:5" x14ac:dyDescent="0.2">
      <c r="A439" s="21">
        <v>434</v>
      </c>
      <c r="B439" s="21">
        <v>3481.7143000000001</v>
      </c>
      <c r="C439" s="21">
        <v>947.65710000000001</v>
      </c>
      <c r="D439" s="21">
        <v>1320.6</v>
      </c>
      <c r="E439" s="21">
        <v>1094.0571</v>
      </c>
    </row>
    <row r="440" spans="1:5" x14ac:dyDescent="0.2">
      <c r="A440" s="21">
        <v>435</v>
      </c>
      <c r="B440" s="21">
        <v>3456</v>
      </c>
      <c r="C440" s="21">
        <v>972</v>
      </c>
      <c r="D440" s="21">
        <v>1323.6429000000001</v>
      </c>
      <c r="E440" s="21">
        <v>1098</v>
      </c>
    </row>
    <row r="441" spans="1:5" x14ac:dyDescent="0.2">
      <c r="A441" s="21">
        <v>436</v>
      </c>
      <c r="B441" s="21">
        <v>3430.2856999999999</v>
      </c>
      <c r="C441" s="21">
        <v>996.34289999999999</v>
      </c>
      <c r="D441" s="21">
        <v>1326.6857</v>
      </c>
      <c r="E441" s="21">
        <v>1101.9429</v>
      </c>
    </row>
    <row r="442" spans="1:5" x14ac:dyDescent="0.2">
      <c r="A442" s="21">
        <v>437</v>
      </c>
      <c r="B442" s="21">
        <v>3404.5713999999998</v>
      </c>
      <c r="C442" s="21">
        <v>1020.6857</v>
      </c>
      <c r="D442" s="21">
        <v>1329.7285999999999</v>
      </c>
      <c r="E442" s="21">
        <v>1105.8857</v>
      </c>
    </row>
    <row r="443" spans="1:5" x14ac:dyDescent="0.2">
      <c r="A443" s="21">
        <v>438</v>
      </c>
      <c r="B443" s="21">
        <v>3378.8571000000002</v>
      </c>
      <c r="C443" s="21">
        <v>1045.0286000000001</v>
      </c>
      <c r="D443" s="21">
        <v>1332.7714000000001</v>
      </c>
      <c r="E443" s="21">
        <v>1109.8286000000001</v>
      </c>
    </row>
    <row r="444" spans="1:5" x14ac:dyDescent="0.2">
      <c r="A444" s="21">
        <v>439</v>
      </c>
      <c r="B444" s="21">
        <v>3353.1428999999998</v>
      </c>
      <c r="C444" s="21">
        <v>1069.3714</v>
      </c>
      <c r="D444" s="21">
        <v>1335.8143</v>
      </c>
      <c r="E444" s="21">
        <v>1113.7714000000001</v>
      </c>
    </row>
    <row r="445" spans="1:5" x14ac:dyDescent="0.2">
      <c r="A445" s="21">
        <v>440</v>
      </c>
      <c r="B445" s="21">
        <v>3327.4286000000002</v>
      </c>
      <c r="C445" s="21">
        <v>1093.7143000000001</v>
      </c>
      <c r="D445" s="21">
        <v>1338.8570999999999</v>
      </c>
      <c r="E445" s="21">
        <v>1117.7143000000001</v>
      </c>
    </row>
    <row r="446" spans="1:5" x14ac:dyDescent="0.2">
      <c r="A446" s="21">
        <v>441</v>
      </c>
      <c r="B446" s="21">
        <v>3301.7143000000001</v>
      </c>
      <c r="C446" s="21">
        <v>1118.0571</v>
      </c>
      <c r="D446" s="21">
        <v>1341.9</v>
      </c>
      <c r="E446" s="21">
        <v>1121.6570999999999</v>
      </c>
    </row>
    <row r="447" spans="1:5" x14ac:dyDescent="0.2">
      <c r="A447" s="21">
        <v>442</v>
      </c>
      <c r="B447" s="21">
        <v>3276</v>
      </c>
      <c r="C447" s="21">
        <v>1142.4000000000001</v>
      </c>
      <c r="D447" s="21">
        <v>1344.9429</v>
      </c>
      <c r="E447" s="21">
        <v>1125.5999999999999</v>
      </c>
    </row>
    <row r="448" spans="1:5" x14ac:dyDescent="0.2">
      <c r="A448" s="21">
        <v>443</v>
      </c>
      <c r="B448" s="21">
        <v>3250.2856999999999</v>
      </c>
      <c r="C448" s="21">
        <v>1166.7429</v>
      </c>
      <c r="D448" s="21">
        <v>1347.9857</v>
      </c>
      <c r="E448" s="21">
        <v>1129.5428999999999</v>
      </c>
    </row>
    <row r="449" spans="1:5" x14ac:dyDescent="0.2">
      <c r="A449" s="21">
        <v>444</v>
      </c>
      <c r="B449" s="21">
        <v>3224.5713999999998</v>
      </c>
      <c r="C449" s="21">
        <v>1191.0857000000001</v>
      </c>
      <c r="D449" s="21">
        <v>1351.0286000000001</v>
      </c>
      <c r="E449" s="21">
        <v>1133.4857</v>
      </c>
    </row>
    <row r="450" spans="1:5" x14ac:dyDescent="0.2">
      <c r="A450" s="21">
        <v>445</v>
      </c>
      <c r="B450" s="21">
        <v>3198.8571000000002</v>
      </c>
      <c r="C450" s="21">
        <v>1215.4286</v>
      </c>
      <c r="D450" s="21">
        <v>1354.0714</v>
      </c>
      <c r="E450" s="21">
        <v>1137.4286</v>
      </c>
    </row>
    <row r="451" spans="1:5" x14ac:dyDescent="0.2">
      <c r="A451" s="21">
        <v>446</v>
      </c>
      <c r="B451" s="21">
        <v>3173.1428999999998</v>
      </c>
      <c r="C451" s="21">
        <v>1239.7714000000001</v>
      </c>
      <c r="D451" s="21">
        <v>1357.1143</v>
      </c>
      <c r="E451" s="21">
        <v>1141.3714</v>
      </c>
    </row>
    <row r="452" spans="1:5" x14ac:dyDescent="0.2">
      <c r="A452" s="21">
        <v>447</v>
      </c>
      <c r="B452" s="21">
        <v>3147.4286000000002</v>
      </c>
      <c r="C452" s="21">
        <v>1264.1143</v>
      </c>
      <c r="D452" s="21">
        <v>1360.1570999999999</v>
      </c>
      <c r="E452" s="21">
        <v>1145.3143</v>
      </c>
    </row>
    <row r="453" spans="1:5" x14ac:dyDescent="0.2">
      <c r="A453" s="21">
        <v>448</v>
      </c>
      <c r="B453" s="21">
        <v>3121.7143000000001</v>
      </c>
      <c r="C453" s="21">
        <v>1288.4571000000001</v>
      </c>
      <c r="D453" s="21">
        <v>1363.2</v>
      </c>
      <c r="E453" s="21">
        <v>1149.2571</v>
      </c>
    </row>
    <row r="454" spans="1:5" x14ac:dyDescent="0.2">
      <c r="A454" s="21">
        <v>449</v>
      </c>
      <c r="B454" s="21">
        <v>3096</v>
      </c>
      <c r="C454" s="21">
        <v>1312.8</v>
      </c>
      <c r="D454" s="21">
        <v>1366.2429</v>
      </c>
      <c r="E454" s="21">
        <v>1153.2</v>
      </c>
    </row>
    <row r="455" spans="1:5" x14ac:dyDescent="0.2">
      <c r="A455" s="21">
        <v>450</v>
      </c>
      <c r="B455" s="21">
        <v>3070.2856999999999</v>
      </c>
      <c r="C455" s="21">
        <v>1337.1429000000001</v>
      </c>
      <c r="D455" s="21">
        <v>1369.2856999999999</v>
      </c>
      <c r="E455" s="21">
        <v>1157.1429000000001</v>
      </c>
    </row>
    <row r="456" spans="1:5" x14ac:dyDescent="0.2">
      <c r="A456" s="21">
        <v>451</v>
      </c>
      <c r="B456" s="21">
        <v>3044.5713999999998</v>
      </c>
      <c r="C456" s="21">
        <v>1361.4857</v>
      </c>
      <c r="D456" s="21">
        <v>1372.3286000000001</v>
      </c>
      <c r="E456" s="21">
        <v>1161.0857000000001</v>
      </c>
    </row>
    <row r="457" spans="1:5" x14ac:dyDescent="0.2">
      <c r="A457" s="21">
        <v>452</v>
      </c>
      <c r="B457" s="21">
        <v>3018.8571000000002</v>
      </c>
      <c r="C457" s="21">
        <v>1385.8286000000001</v>
      </c>
      <c r="D457" s="21">
        <v>1375.3714</v>
      </c>
      <c r="E457" s="21">
        <v>1165.0286000000001</v>
      </c>
    </row>
    <row r="458" spans="1:5" x14ac:dyDescent="0.2">
      <c r="A458" s="21">
        <v>453</v>
      </c>
      <c r="B458" s="21">
        <v>2993.1428999999998</v>
      </c>
      <c r="C458" s="21">
        <v>1410.1713999999999</v>
      </c>
      <c r="D458" s="21">
        <v>1378.4142999999999</v>
      </c>
      <c r="E458" s="21">
        <v>1168.9713999999999</v>
      </c>
    </row>
    <row r="459" spans="1:5" x14ac:dyDescent="0.2">
      <c r="A459" s="21">
        <v>454</v>
      </c>
      <c r="B459" s="21">
        <v>2967.4286000000002</v>
      </c>
      <c r="C459" s="21">
        <v>1434.5143</v>
      </c>
      <c r="D459" s="21">
        <v>1381.4571000000001</v>
      </c>
      <c r="E459" s="21">
        <v>1172.9142999999999</v>
      </c>
    </row>
    <row r="460" spans="1:5" x14ac:dyDescent="0.2">
      <c r="A460" s="21">
        <v>455</v>
      </c>
      <c r="B460" s="21">
        <v>2941.7143000000001</v>
      </c>
      <c r="C460" s="21">
        <v>1458.8570999999999</v>
      </c>
      <c r="D460" s="21">
        <v>1384.5</v>
      </c>
      <c r="E460" s="21">
        <v>1176.8570999999999</v>
      </c>
    </row>
    <row r="461" spans="1:5" x14ac:dyDescent="0.2">
      <c r="A461" s="21">
        <v>456</v>
      </c>
      <c r="B461" s="21">
        <v>2916</v>
      </c>
      <c r="C461" s="21">
        <v>1483.2</v>
      </c>
      <c r="D461" s="21">
        <v>1387.5428999999999</v>
      </c>
      <c r="E461" s="21">
        <v>1180.8</v>
      </c>
    </row>
    <row r="462" spans="1:5" x14ac:dyDescent="0.2">
      <c r="A462" s="21">
        <v>457</v>
      </c>
      <c r="B462" s="21">
        <v>2890.2856999999999</v>
      </c>
      <c r="C462" s="21">
        <v>1507.5428999999999</v>
      </c>
      <c r="D462" s="21">
        <v>1390.5857000000001</v>
      </c>
      <c r="E462" s="21">
        <v>1184.7429</v>
      </c>
    </row>
    <row r="463" spans="1:5" x14ac:dyDescent="0.2">
      <c r="A463" s="21">
        <v>458</v>
      </c>
      <c r="B463" s="21">
        <v>2864.5713999999998</v>
      </c>
      <c r="C463" s="21">
        <v>1531.8857</v>
      </c>
      <c r="D463" s="21">
        <v>1393.6286</v>
      </c>
      <c r="E463" s="21">
        <v>1188.6857</v>
      </c>
    </row>
    <row r="464" spans="1:5" x14ac:dyDescent="0.2">
      <c r="A464" s="21">
        <v>459</v>
      </c>
      <c r="B464" s="21">
        <v>2838.8571000000002</v>
      </c>
      <c r="C464" s="21">
        <v>1556.2285999999999</v>
      </c>
      <c r="D464" s="21">
        <v>1396.6713999999999</v>
      </c>
      <c r="E464" s="21">
        <v>1192.6286</v>
      </c>
    </row>
    <row r="465" spans="1:5" x14ac:dyDescent="0.2">
      <c r="A465" s="21">
        <v>460</v>
      </c>
      <c r="B465" s="21">
        <v>2813.1428999999998</v>
      </c>
      <c r="C465" s="21">
        <v>1580.5714</v>
      </c>
      <c r="D465" s="21">
        <v>1399.7143000000001</v>
      </c>
      <c r="E465" s="21">
        <v>1196.5714</v>
      </c>
    </row>
    <row r="466" spans="1:5" x14ac:dyDescent="0.2">
      <c r="A466" s="21">
        <v>461</v>
      </c>
      <c r="B466" s="21">
        <v>2787.4286000000002</v>
      </c>
      <c r="C466" s="21">
        <v>1604.9142999999999</v>
      </c>
      <c r="D466" s="21">
        <v>1402.7571</v>
      </c>
      <c r="E466" s="21">
        <v>1200.5143</v>
      </c>
    </row>
    <row r="467" spans="1:5" x14ac:dyDescent="0.2">
      <c r="A467" s="21">
        <v>462</v>
      </c>
      <c r="B467" s="21">
        <v>2761.7143000000001</v>
      </c>
      <c r="C467" s="21">
        <v>1629.2571</v>
      </c>
      <c r="D467" s="21">
        <v>1405.8</v>
      </c>
      <c r="E467" s="21">
        <v>1204.4571000000001</v>
      </c>
    </row>
    <row r="468" spans="1:5" x14ac:dyDescent="0.2">
      <c r="A468" s="21">
        <v>463</v>
      </c>
      <c r="B468" s="21">
        <v>2736</v>
      </c>
      <c r="C468" s="21">
        <v>1653.6</v>
      </c>
      <c r="D468" s="21">
        <v>1408.8429000000001</v>
      </c>
      <c r="E468" s="21">
        <v>1208.4000000000001</v>
      </c>
    </row>
    <row r="469" spans="1:5" x14ac:dyDescent="0.2">
      <c r="A469" s="21">
        <v>464</v>
      </c>
      <c r="B469" s="21">
        <v>2710.2856999999999</v>
      </c>
      <c r="C469" s="21">
        <v>1677.9429</v>
      </c>
      <c r="D469" s="21">
        <v>1411.8857</v>
      </c>
      <c r="E469" s="21">
        <v>1212.3429000000001</v>
      </c>
    </row>
    <row r="470" spans="1:5" x14ac:dyDescent="0.2">
      <c r="A470" s="21">
        <v>465</v>
      </c>
      <c r="B470" s="21">
        <v>2684.5713999999998</v>
      </c>
      <c r="C470" s="21">
        <v>1702.2856999999999</v>
      </c>
      <c r="D470" s="21">
        <v>1414.9286</v>
      </c>
      <c r="E470" s="21">
        <v>1216.2856999999999</v>
      </c>
    </row>
    <row r="471" spans="1:5" x14ac:dyDescent="0.2">
      <c r="A471" s="21">
        <v>466</v>
      </c>
      <c r="B471" s="21">
        <v>2658.8571000000002</v>
      </c>
      <c r="C471" s="21">
        <v>1726.6286</v>
      </c>
      <c r="D471" s="21">
        <v>1417.9713999999999</v>
      </c>
      <c r="E471" s="21">
        <v>1220.2285999999999</v>
      </c>
    </row>
    <row r="472" spans="1:5" x14ac:dyDescent="0.2">
      <c r="A472" s="21">
        <v>467</v>
      </c>
      <c r="B472" s="21">
        <v>2633.1428999999998</v>
      </c>
      <c r="C472" s="21">
        <v>1750.9713999999999</v>
      </c>
      <c r="D472" s="21">
        <v>1421.0143</v>
      </c>
      <c r="E472" s="21">
        <v>1224.1713999999999</v>
      </c>
    </row>
    <row r="473" spans="1:5" x14ac:dyDescent="0.2">
      <c r="A473" s="21">
        <v>468</v>
      </c>
      <c r="B473" s="21">
        <v>2607.4286000000002</v>
      </c>
      <c r="C473" s="21">
        <v>1775.3143</v>
      </c>
      <c r="D473" s="21">
        <v>1424.0571</v>
      </c>
      <c r="E473" s="21">
        <v>1228.1143</v>
      </c>
    </row>
    <row r="474" spans="1:5" x14ac:dyDescent="0.2">
      <c r="A474" s="21">
        <v>469</v>
      </c>
      <c r="B474" s="21">
        <v>2581.7143000000001</v>
      </c>
      <c r="C474" s="21">
        <v>1799.6570999999999</v>
      </c>
      <c r="D474" s="21">
        <v>1427.1</v>
      </c>
      <c r="E474" s="21">
        <v>1232.0571</v>
      </c>
    </row>
    <row r="475" spans="1:5" x14ac:dyDescent="0.2">
      <c r="A475" s="21">
        <v>470</v>
      </c>
      <c r="B475" s="21">
        <v>2556</v>
      </c>
      <c r="C475" s="21">
        <v>1824</v>
      </c>
      <c r="D475" s="21">
        <v>1430.1429000000001</v>
      </c>
      <c r="E475" s="21">
        <v>1236</v>
      </c>
    </row>
    <row r="476" spans="1:5" x14ac:dyDescent="0.2">
      <c r="A476" s="21">
        <v>471</v>
      </c>
      <c r="B476" s="21">
        <v>2530.2856999999999</v>
      </c>
      <c r="C476" s="21">
        <v>1848.3429000000001</v>
      </c>
      <c r="D476" s="21">
        <v>1433.1857</v>
      </c>
      <c r="E476" s="21">
        <v>1239.9429</v>
      </c>
    </row>
    <row r="477" spans="1:5" x14ac:dyDescent="0.2">
      <c r="A477" s="21">
        <v>472</v>
      </c>
      <c r="B477" s="21">
        <v>2504.5713999999998</v>
      </c>
      <c r="C477" s="21">
        <v>1872.6857</v>
      </c>
      <c r="D477" s="21">
        <v>1436.2285999999999</v>
      </c>
      <c r="E477" s="21">
        <v>1243.8857</v>
      </c>
    </row>
    <row r="478" spans="1:5" x14ac:dyDescent="0.2">
      <c r="A478" s="21">
        <v>473</v>
      </c>
      <c r="B478" s="21">
        <v>2478.8571000000002</v>
      </c>
      <c r="C478" s="21">
        <v>1897.0286000000001</v>
      </c>
      <c r="D478" s="21">
        <v>1439.2714000000001</v>
      </c>
      <c r="E478" s="21">
        <v>1247.8286000000001</v>
      </c>
    </row>
    <row r="479" spans="1:5" x14ac:dyDescent="0.2">
      <c r="A479" s="21">
        <v>474</v>
      </c>
      <c r="B479" s="21">
        <v>2453.1428999999998</v>
      </c>
      <c r="C479" s="21">
        <v>1921.3714</v>
      </c>
      <c r="D479" s="21">
        <v>1442.3143</v>
      </c>
      <c r="E479" s="21">
        <v>1251.7714000000001</v>
      </c>
    </row>
    <row r="480" spans="1:5" x14ac:dyDescent="0.2">
      <c r="A480" s="21">
        <v>475</v>
      </c>
      <c r="B480" s="21">
        <v>2427.4286000000002</v>
      </c>
      <c r="C480" s="21">
        <v>1945.7143000000001</v>
      </c>
      <c r="D480" s="21">
        <v>1445.3570999999999</v>
      </c>
      <c r="E480" s="21">
        <v>1255.7143000000001</v>
      </c>
    </row>
    <row r="481" spans="1:5" x14ac:dyDescent="0.2">
      <c r="A481" s="21">
        <v>476</v>
      </c>
      <c r="B481" s="21">
        <v>2401.7143000000001</v>
      </c>
      <c r="C481" s="21">
        <v>1970.0571</v>
      </c>
      <c r="D481" s="21">
        <v>1448.4</v>
      </c>
      <c r="E481" s="21">
        <v>1259.6570999999999</v>
      </c>
    </row>
    <row r="482" spans="1:5" x14ac:dyDescent="0.2">
      <c r="A482" s="21">
        <v>477</v>
      </c>
      <c r="B482" s="21">
        <v>2376</v>
      </c>
      <c r="C482" s="21">
        <v>1994.4</v>
      </c>
      <c r="D482" s="21">
        <v>1451.4429</v>
      </c>
      <c r="E482" s="21">
        <v>1263.5999999999999</v>
      </c>
    </row>
    <row r="483" spans="1:5" x14ac:dyDescent="0.2">
      <c r="A483" s="21">
        <v>478</v>
      </c>
      <c r="B483" s="21">
        <v>2350.2856999999999</v>
      </c>
      <c r="C483" s="21">
        <v>2018.7429</v>
      </c>
      <c r="D483" s="21">
        <v>1454.4857</v>
      </c>
      <c r="E483" s="21">
        <v>1267.5428999999999</v>
      </c>
    </row>
    <row r="484" spans="1:5" x14ac:dyDescent="0.2">
      <c r="A484" s="21">
        <v>479</v>
      </c>
      <c r="B484" s="21">
        <v>2324.5713999999998</v>
      </c>
      <c r="C484" s="21">
        <v>2043.0857000000001</v>
      </c>
      <c r="D484" s="21">
        <v>1457.5286000000001</v>
      </c>
      <c r="E484" s="21">
        <v>1271.4857</v>
      </c>
    </row>
    <row r="485" spans="1:5" x14ac:dyDescent="0.2">
      <c r="A485" s="21">
        <v>480</v>
      </c>
      <c r="B485" s="21">
        <v>2298.8571000000002</v>
      </c>
      <c r="C485" s="21">
        <v>2067.4286000000002</v>
      </c>
      <c r="D485" s="21">
        <v>1460.5714</v>
      </c>
      <c r="E485" s="21">
        <v>1275.4286</v>
      </c>
    </row>
    <row r="486" spans="1:5" x14ac:dyDescent="0.2">
      <c r="A486" s="21">
        <v>481</v>
      </c>
      <c r="B486" s="21">
        <v>2273.1428999999998</v>
      </c>
      <c r="C486" s="21">
        <v>2091.7714000000001</v>
      </c>
      <c r="D486" s="21">
        <v>1463.6143</v>
      </c>
      <c r="E486" s="21">
        <v>1279.3714</v>
      </c>
    </row>
    <row r="487" spans="1:5" x14ac:dyDescent="0.2">
      <c r="A487" s="21">
        <v>482</v>
      </c>
      <c r="B487" s="21">
        <v>2247.4286000000002</v>
      </c>
      <c r="C487" s="21">
        <v>2116.1143000000002</v>
      </c>
      <c r="D487" s="21">
        <v>1466.6570999999999</v>
      </c>
      <c r="E487" s="21">
        <v>1283.3143</v>
      </c>
    </row>
    <row r="488" spans="1:5" x14ac:dyDescent="0.2">
      <c r="A488" s="21">
        <v>483</v>
      </c>
      <c r="B488" s="21">
        <v>2221.7143000000001</v>
      </c>
      <c r="C488" s="21">
        <v>2140.4571000000001</v>
      </c>
      <c r="D488" s="21">
        <v>1469.7</v>
      </c>
      <c r="E488" s="21">
        <v>1287.2571</v>
      </c>
    </row>
    <row r="489" spans="1:5" x14ac:dyDescent="0.2">
      <c r="A489" s="21">
        <v>484</v>
      </c>
      <c r="B489" s="21">
        <v>2196</v>
      </c>
      <c r="C489" s="21">
        <v>2164.8000000000002</v>
      </c>
      <c r="D489" s="21">
        <v>1472.7429</v>
      </c>
      <c r="E489" s="21">
        <v>1291.2</v>
      </c>
    </row>
    <row r="490" spans="1:5" x14ac:dyDescent="0.2">
      <c r="A490" s="21">
        <v>485</v>
      </c>
      <c r="B490" s="21">
        <v>2170.2856999999999</v>
      </c>
      <c r="C490" s="21">
        <v>2189.1428999999998</v>
      </c>
      <c r="D490" s="21">
        <v>1475.7856999999999</v>
      </c>
      <c r="E490" s="21">
        <v>1295.1429000000001</v>
      </c>
    </row>
    <row r="491" spans="1:5" x14ac:dyDescent="0.2">
      <c r="A491" s="21">
        <v>486</v>
      </c>
      <c r="B491" s="21">
        <v>2144.5713999999998</v>
      </c>
      <c r="C491" s="21">
        <v>2213.4857000000002</v>
      </c>
      <c r="D491" s="21">
        <v>1478.8286000000001</v>
      </c>
      <c r="E491" s="21">
        <v>1299.0857000000001</v>
      </c>
    </row>
    <row r="492" spans="1:5" x14ac:dyDescent="0.2">
      <c r="A492" s="21">
        <v>487</v>
      </c>
      <c r="B492" s="21">
        <v>2118.8571000000002</v>
      </c>
      <c r="C492" s="21">
        <v>2237.8285999999998</v>
      </c>
      <c r="D492" s="21">
        <v>1481.8714</v>
      </c>
      <c r="E492" s="21">
        <v>1303.0286000000001</v>
      </c>
    </row>
    <row r="493" spans="1:5" x14ac:dyDescent="0.2">
      <c r="A493" s="21">
        <v>488</v>
      </c>
      <c r="B493" s="21">
        <v>2093.1428999999998</v>
      </c>
      <c r="C493" s="21">
        <v>2262.1714000000002</v>
      </c>
      <c r="D493" s="21">
        <v>1484.9142999999999</v>
      </c>
      <c r="E493" s="21">
        <v>1306.9713999999999</v>
      </c>
    </row>
    <row r="494" spans="1:5" x14ac:dyDescent="0.2">
      <c r="A494" s="21">
        <v>489</v>
      </c>
      <c r="B494" s="21">
        <v>2067.4286000000002</v>
      </c>
      <c r="C494" s="21">
        <v>2286.5142999999998</v>
      </c>
      <c r="D494" s="21">
        <v>1487.9571000000001</v>
      </c>
      <c r="E494" s="21">
        <v>1310.9142999999999</v>
      </c>
    </row>
    <row r="495" spans="1:5" x14ac:dyDescent="0.2">
      <c r="A495" s="21">
        <v>490</v>
      </c>
      <c r="B495" s="21">
        <v>2041.7143000000001</v>
      </c>
      <c r="C495" s="21">
        <v>2310.8571000000002</v>
      </c>
      <c r="D495" s="21">
        <v>1491</v>
      </c>
      <c r="E495" s="21">
        <v>1314.8570999999999</v>
      </c>
    </row>
    <row r="496" spans="1:5" x14ac:dyDescent="0.2">
      <c r="A496" s="21">
        <v>491</v>
      </c>
      <c r="B496" s="21">
        <v>2016</v>
      </c>
      <c r="C496" s="21">
        <v>2335.1999999999998</v>
      </c>
      <c r="D496" s="21">
        <v>1494.0428999999999</v>
      </c>
      <c r="E496" s="21">
        <v>1318.8</v>
      </c>
    </row>
    <row r="497" spans="1:5" x14ac:dyDescent="0.2">
      <c r="A497" s="21">
        <v>492</v>
      </c>
      <c r="B497" s="21">
        <v>1990.2856999999999</v>
      </c>
      <c r="C497" s="21">
        <v>2359.5428999999999</v>
      </c>
      <c r="D497" s="21">
        <v>1497.0857000000001</v>
      </c>
      <c r="E497" s="21">
        <v>1322.7429</v>
      </c>
    </row>
    <row r="498" spans="1:5" x14ac:dyDescent="0.2">
      <c r="A498" s="21">
        <v>493</v>
      </c>
      <c r="B498" s="21">
        <v>1964.5714</v>
      </c>
      <c r="C498" s="21">
        <v>2383.8856999999998</v>
      </c>
      <c r="D498" s="21">
        <v>1500.1286</v>
      </c>
      <c r="E498" s="21">
        <v>1326.6857</v>
      </c>
    </row>
    <row r="499" spans="1:5" x14ac:dyDescent="0.2">
      <c r="A499" s="21">
        <v>494</v>
      </c>
      <c r="B499" s="21">
        <v>1938.8570999999999</v>
      </c>
      <c r="C499" s="21">
        <v>2408.2285999999999</v>
      </c>
      <c r="D499" s="21">
        <v>1503.1713999999999</v>
      </c>
      <c r="E499" s="21">
        <v>1330.6286</v>
      </c>
    </row>
    <row r="500" spans="1:5" x14ac:dyDescent="0.2">
      <c r="A500" s="21">
        <v>495</v>
      </c>
      <c r="B500" s="21">
        <v>1913.1429000000001</v>
      </c>
      <c r="C500" s="21">
        <v>2432.5713999999998</v>
      </c>
      <c r="D500" s="21">
        <v>1506.2143000000001</v>
      </c>
      <c r="E500" s="21">
        <v>1334.5714</v>
      </c>
    </row>
    <row r="501" spans="1:5" x14ac:dyDescent="0.2">
      <c r="A501" s="21">
        <v>496</v>
      </c>
      <c r="B501" s="21">
        <v>1887.4286</v>
      </c>
      <c r="C501" s="21">
        <v>2456.9142999999999</v>
      </c>
      <c r="D501" s="21">
        <v>1509.2571</v>
      </c>
      <c r="E501" s="21">
        <v>1338.5143</v>
      </c>
    </row>
    <row r="502" spans="1:5" x14ac:dyDescent="0.2">
      <c r="A502" s="21">
        <v>497</v>
      </c>
      <c r="B502" s="21">
        <v>1861.7143000000001</v>
      </c>
      <c r="C502" s="21">
        <v>2481.2570999999998</v>
      </c>
      <c r="D502" s="21">
        <v>1512.3</v>
      </c>
      <c r="E502" s="21">
        <v>1342.4571000000001</v>
      </c>
    </row>
    <row r="503" spans="1:5" x14ac:dyDescent="0.2">
      <c r="A503" s="21">
        <v>498</v>
      </c>
      <c r="B503" s="21">
        <v>1836</v>
      </c>
      <c r="C503" s="21">
        <v>2505.6</v>
      </c>
      <c r="D503" s="21">
        <v>1515.3429000000001</v>
      </c>
      <c r="E503" s="21">
        <v>1346.4</v>
      </c>
    </row>
    <row r="504" spans="1:5" x14ac:dyDescent="0.2">
      <c r="A504" s="21">
        <v>499</v>
      </c>
      <c r="B504" s="21">
        <v>1810.2856999999999</v>
      </c>
      <c r="C504" s="21">
        <v>2529.9429</v>
      </c>
      <c r="D504" s="21">
        <v>1518.3857</v>
      </c>
      <c r="E504" s="21">
        <v>1350.3429000000001</v>
      </c>
    </row>
    <row r="505" spans="1:5" x14ac:dyDescent="0.2">
      <c r="A505" s="21">
        <v>500</v>
      </c>
      <c r="B505" s="21">
        <v>1784.5714</v>
      </c>
      <c r="C505" s="21">
        <v>2554.2856999999999</v>
      </c>
      <c r="D505" s="21">
        <v>1521.4286</v>
      </c>
      <c r="E505" s="21">
        <v>1354.2856999999999</v>
      </c>
    </row>
    <row r="506" spans="1:5" x14ac:dyDescent="0.2">
      <c r="A506" s="21">
        <v>501</v>
      </c>
      <c r="B506" s="21">
        <v>1758.8570999999999</v>
      </c>
      <c r="C506" s="21">
        <v>2578.6286</v>
      </c>
      <c r="D506" s="21">
        <v>1524.4713999999999</v>
      </c>
      <c r="E506" s="21">
        <v>1358.2285999999999</v>
      </c>
    </row>
    <row r="507" spans="1:5" x14ac:dyDescent="0.2">
      <c r="A507" s="21">
        <v>502</v>
      </c>
      <c r="B507" s="21">
        <v>1733.1429000000001</v>
      </c>
      <c r="C507" s="21">
        <v>2602.9713999999999</v>
      </c>
      <c r="D507" s="21">
        <v>1527.5143</v>
      </c>
      <c r="E507" s="21">
        <v>1362.1713999999999</v>
      </c>
    </row>
    <row r="508" spans="1:5" x14ac:dyDescent="0.2">
      <c r="A508" s="21">
        <v>503</v>
      </c>
      <c r="B508" s="21">
        <v>1707.4286</v>
      </c>
      <c r="C508" s="21">
        <v>2627.3143</v>
      </c>
      <c r="D508" s="21">
        <v>1530.5571</v>
      </c>
      <c r="E508" s="21">
        <v>1366.1143</v>
      </c>
    </row>
    <row r="509" spans="1:5" x14ac:dyDescent="0.2">
      <c r="A509" s="21">
        <v>504</v>
      </c>
      <c r="B509" s="21">
        <v>1681.7143000000001</v>
      </c>
      <c r="C509" s="21">
        <v>2651.6570999999999</v>
      </c>
      <c r="D509" s="21">
        <v>1533.6</v>
      </c>
      <c r="E509" s="21">
        <v>1370.0571</v>
      </c>
    </row>
    <row r="510" spans="1:5" x14ac:dyDescent="0.2">
      <c r="A510" s="21">
        <v>505</v>
      </c>
      <c r="B510" s="21">
        <v>1656</v>
      </c>
      <c r="C510" s="21">
        <v>2676</v>
      </c>
      <c r="D510" s="21">
        <v>1536.6429000000001</v>
      </c>
      <c r="E510" s="21">
        <v>1374</v>
      </c>
    </row>
    <row r="511" spans="1:5" x14ac:dyDescent="0.2">
      <c r="A511" s="21">
        <v>506</v>
      </c>
      <c r="B511" s="21">
        <v>1630.2856999999999</v>
      </c>
      <c r="C511" s="21">
        <v>2700.3429000000001</v>
      </c>
      <c r="D511" s="21">
        <v>1539.6857</v>
      </c>
      <c r="E511" s="21">
        <v>1377.9429</v>
      </c>
    </row>
    <row r="512" spans="1:5" x14ac:dyDescent="0.2">
      <c r="A512" s="21">
        <v>507</v>
      </c>
      <c r="B512" s="21">
        <v>1604.5714</v>
      </c>
      <c r="C512" s="21">
        <v>2724.6857</v>
      </c>
      <c r="D512" s="21">
        <v>1542.7285999999999</v>
      </c>
      <c r="E512" s="21">
        <v>1381.8857</v>
      </c>
    </row>
    <row r="513" spans="1:5" x14ac:dyDescent="0.2">
      <c r="A513" s="21">
        <v>508</v>
      </c>
      <c r="B513" s="21">
        <v>1578.8570999999999</v>
      </c>
      <c r="C513" s="21">
        <v>2749.0286000000001</v>
      </c>
      <c r="D513" s="21">
        <v>1545.7714000000001</v>
      </c>
      <c r="E513" s="21">
        <v>1385.8286000000001</v>
      </c>
    </row>
    <row r="514" spans="1:5" x14ac:dyDescent="0.2">
      <c r="A514" s="21">
        <v>509</v>
      </c>
      <c r="B514" s="21">
        <v>1553.1429000000001</v>
      </c>
      <c r="C514" s="21">
        <v>2773.3714</v>
      </c>
      <c r="D514" s="21">
        <v>1548.8143</v>
      </c>
      <c r="E514" s="21">
        <v>1389.7714000000001</v>
      </c>
    </row>
    <row r="515" spans="1:5" x14ac:dyDescent="0.2">
      <c r="A515" s="21">
        <v>510</v>
      </c>
      <c r="B515" s="21">
        <v>1527.4286</v>
      </c>
      <c r="C515" s="21">
        <v>2797.7143000000001</v>
      </c>
      <c r="D515" s="21">
        <v>1551.8570999999999</v>
      </c>
      <c r="E515" s="21">
        <v>1393.7143000000001</v>
      </c>
    </row>
    <row r="516" spans="1:5" x14ac:dyDescent="0.2">
      <c r="A516" s="21">
        <v>511</v>
      </c>
      <c r="B516" s="21">
        <v>1501.7143000000001</v>
      </c>
      <c r="C516" s="21">
        <v>2822.0571</v>
      </c>
      <c r="D516" s="21">
        <v>1554.9</v>
      </c>
      <c r="E516" s="21">
        <v>1397.6570999999999</v>
      </c>
    </row>
    <row r="517" spans="1:5" x14ac:dyDescent="0.2">
      <c r="A517" s="21">
        <v>512</v>
      </c>
      <c r="B517" s="21">
        <v>1476</v>
      </c>
      <c r="C517" s="21">
        <v>2846.4</v>
      </c>
      <c r="D517" s="21">
        <v>1557.9429</v>
      </c>
      <c r="E517" s="21">
        <v>1401.6</v>
      </c>
    </row>
    <row r="518" spans="1:5" x14ac:dyDescent="0.2">
      <c r="A518" s="21">
        <v>513</v>
      </c>
      <c r="B518" s="21">
        <v>1450.2856999999999</v>
      </c>
      <c r="C518" s="21">
        <v>2870.7429000000002</v>
      </c>
      <c r="D518" s="21">
        <v>1560.9857</v>
      </c>
      <c r="E518" s="21">
        <v>1405.5428999999999</v>
      </c>
    </row>
    <row r="519" spans="1:5" x14ac:dyDescent="0.2">
      <c r="A519" s="21">
        <v>514</v>
      </c>
      <c r="B519" s="21">
        <v>1424.5714</v>
      </c>
      <c r="C519" s="21">
        <v>2895.0857000000001</v>
      </c>
      <c r="D519" s="21">
        <v>1564.0286000000001</v>
      </c>
      <c r="E519" s="21">
        <v>1409.4857</v>
      </c>
    </row>
    <row r="520" spans="1:5" x14ac:dyDescent="0.2">
      <c r="A520" s="21">
        <v>515</v>
      </c>
      <c r="B520" s="21">
        <v>1398.8570999999999</v>
      </c>
      <c r="C520" s="21">
        <v>2919.4286000000002</v>
      </c>
      <c r="D520" s="21">
        <v>1567.0714</v>
      </c>
      <c r="E520" s="21">
        <v>1413.4286</v>
      </c>
    </row>
    <row r="521" spans="1:5" x14ac:dyDescent="0.2">
      <c r="A521" s="21">
        <v>516</v>
      </c>
      <c r="B521" s="21">
        <v>1373.1429000000001</v>
      </c>
      <c r="C521" s="21">
        <v>2943.7714000000001</v>
      </c>
      <c r="D521" s="21">
        <v>1570.1143</v>
      </c>
      <c r="E521" s="21">
        <v>1417.3714</v>
      </c>
    </row>
    <row r="522" spans="1:5" x14ac:dyDescent="0.2">
      <c r="A522" s="21">
        <v>517</v>
      </c>
      <c r="B522" s="21">
        <v>1347.4286</v>
      </c>
      <c r="C522" s="21">
        <v>2968.1143000000002</v>
      </c>
      <c r="D522" s="21">
        <v>1573.1570999999999</v>
      </c>
      <c r="E522" s="21">
        <v>1421.3143</v>
      </c>
    </row>
    <row r="523" spans="1:5" x14ac:dyDescent="0.2">
      <c r="A523" s="21">
        <v>518</v>
      </c>
      <c r="B523" s="21">
        <v>1321.7143000000001</v>
      </c>
      <c r="C523" s="21">
        <v>2992.4571000000001</v>
      </c>
      <c r="D523" s="21">
        <v>1576.2</v>
      </c>
      <c r="E523" s="21">
        <v>1425.2571</v>
      </c>
    </row>
    <row r="524" spans="1:5" x14ac:dyDescent="0.2">
      <c r="A524" s="21">
        <v>519</v>
      </c>
      <c r="B524" s="21">
        <v>1296</v>
      </c>
      <c r="C524" s="21">
        <v>3016.8</v>
      </c>
      <c r="D524" s="21">
        <v>1579.2429</v>
      </c>
      <c r="E524" s="21">
        <v>1429.2</v>
      </c>
    </row>
    <row r="525" spans="1:5" x14ac:dyDescent="0.2">
      <c r="A525" s="21">
        <v>520</v>
      </c>
      <c r="B525" s="21">
        <v>1270.2856999999999</v>
      </c>
      <c r="C525" s="21">
        <v>3041.1428999999998</v>
      </c>
      <c r="D525" s="21">
        <v>1582.2856999999999</v>
      </c>
      <c r="E525" s="21">
        <v>1433.1429000000001</v>
      </c>
    </row>
    <row r="526" spans="1:5" x14ac:dyDescent="0.2">
      <c r="A526" s="21">
        <v>521</v>
      </c>
      <c r="B526" s="21">
        <v>1244.5714</v>
      </c>
      <c r="C526" s="21">
        <v>3065.4857000000002</v>
      </c>
      <c r="D526" s="21">
        <v>1585.3286000000001</v>
      </c>
      <c r="E526" s="21">
        <v>1437.0857000000001</v>
      </c>
    </row>
    <row r="527" spans="1:5" x14ac:dyDescent="0.2">
      <c r="A527" s="21">
        <v>522</v>
      </c>
      <c r="B527" s="21">
        <v>1218.8570999999999</v>
      </c>
      <c r="C527" s="21">
        <v>3089.8285999999998</v>
      </c>
      <c r="D527" s="21">
        <v>1588.3714</v>
      </c>
      <c r="E527" s="21">
        <v>1441.0286000000001</v>
      </c>
    </row>
    <row r="528" spans="1:5" x14ac:dyDescent="0.2">
      <c r="A528" s="21">
        <v>523</v>
      </c>
      <c r="B528" s="21">
        <v>1193.1429000000001</v>
      </c>
      <c r="C528" s="21">
        <v>3114.1714000000002</v>
      </c>
      <c r="D528" s="21">
        <v>1591.4142999999999</v>
      </c>
      <c r="E528" s="21">
        <v>1444.9713999999999</v>
      </c>
    </row>
    <row r="529" spans="1:5" x14ac:dyDescent="0.2">
      <c r="A529" s="21">
        <v>524</v>
      </c>
      <c r="B529" s="21">
        <v>1167.4286</v>
      </c>
      <c r="C529" s="21">
        <v>3138.5142999999998</v>
      </c>
      <c r="D529" s="21">
        <v>1594.4571000000001</v>
      </c>
      <c r="E529" s="21">
        <v>1448.9142999999999</v>
      </c>
    </row>
    <row r="530" spans="1:5" x14ac:dyDescent="0.2">
      <c r="A530" s="21">
        <v>525</v>
      </c>
      <c r="B530" s="21">
        <v>1141.7143000000001</v>
      </c>
      <c r="C530" s="21">
        <v>3162.8571000000002</v>
      </c>
      <c r="D530" s="21">
        <v>1597.5</v>
      </c>
      <c r="E530" s="21">
        <v>1452.8570999999999</v>
      </c>
    </row>
    <row r="531" spans="1:5" x14ac:dyDescent="0.2">
      <c r="A531" s="21">
        <v>526</v>
      </c>
      <c r="B531" s="21">
        <v>1116</v>
      </c>
      <c r="C531" s="21">
        <v>3187.2</v>
      </c>
      <c r="D531" s="21">
        <v>1600.5428999999999</v>
      </c>
      <c r="E531" s="21">
        <v>1456.8</v>
      </c>
    </row>
    <row r="532" spans="1:5" x14ac:dyDescent="0.2">
      <c r="A532" s="21">
        <v>527</v>
      </c>
      <c r="B532" s="21">
        <v>1090.2856999999999</v>
      </c>
      <c r="C532" s="21">
        <v>3211.5428999999999</v>
      </c>
      <c r="D532" s="21">
        <v>1603.5857000000001</v>
      </c>
      <c r="E532" s="21">
        <v>1460.7429</v>
      </c>
    </row>
    <row r="533" spans="1:5" x14ac:dyDescent="0.2">
      <c r="A533" s="21">
        <v>528</v>
      </c>
      <c r="B533" s="21">
        <v>1064.5714</v>
      </c>
      <c r="C533" s="21">
        <v>3235.8856999999998</v>
      </c>
      <c r="D533" s="21">
        <v>1606.6286</v>
      </c>
      <c r="E533" s="21">
        <v>1464.6857</v>
      </c>
    </row>
    <row r="534" spans="1:5" x14ac:dyDescent="0.2">
      <c r="A534" s="21">
        <v>529</v>
      </c>
      <c r="B534" s="21">
        <v>1038.8570999999999</v>
      </c>
      <c r="C534" s="21">
        <v>3260.2285999999999</v>
      </c>
      <c r="D534" s="21">
        <v>1609.6713999999999</v>
      </c>
      <c r="E534" s="21">
        <v>1468.6286</v>
      </c>
    </row>
    <row r="535" spans="1:5" x14ac:dyDescent="0.2">
      <c r="A535" s="21">
        <v>530</v>
      </c>
      <c r="B535" s="21">
        <v>1013.1429000000001</v>
      </c>
      <c r="C535" s="21">
        <v>3284.5713999999998</v>
      </c>
      <c r="D535" s="21">
        <v>1612.7143000000001</v>
      </c>
      <c r="E535" s="21">
        <v>1472.5714</v>
      </c>
    </row>
    <row r="536" spans="1:5" x14ac:dyDescent="0.2">
      <c r="A536" s="21">
        <v>531</v>
      </c>
      <c r="B536" s="21">
        <v>987.42859999999996</v>
      </c>
      <c r="C536" s="21">
        <v>3308.9142999999999</v>
      </c>
      <c r="D536" s="21">
        <v>1615.7571</v>
      </c>
      <c r="E536" s="21">
        <v>1476.5143</v>
      </c>
    </row>
    <row r="537" spans="1:5" x14ac:dyDescent="0.2">
      <c r="A537" s="21">
        <v>532</v>
      </c>
      <c r="B537" s="21">
        <v>961.71429999999998</v>
      </c>
      <c r="C537" s="21">
        <v>3333.2570999999998</v>
      </c>
      <c r="D537" s="21">
        <v>1618.8</v>
      </c>
      <c r="E537" s="21">
        <v>1480.4571000000001</v>
      </c>
    </row>
    <row r="538" spans="1:5" x14ac:dyDescent="0.2">
      <c r="A538" s="21">
        <v>533</v>
      </c>
      <c r="B538" s="21">
        <v>936</v>
      </c>
      <c r="C538" s="21">
        <v>3357.6</v>
      </c>
      <c r="D538" s="21">
        <v>1621.8429000000001</v>
      </c>
      <c r="E538" s="21">
        <v>1484.4</v>
      </c>
    </row>
    <row r="539" spans="1:5" x14ac:dyDescent="0.2">
      <c r="A539" s="21">
        <v>534</v>
      </c>
      <c r="B539" s="21">
        <v>910.28570000000002</v>
      </c>
      <c r="C539" s="21">
        <v>3381.9429</v>
      </c>
      <c r="D539" s="21">
        <v>1624.8857</v>
      </c>
      <c r="E539" s="21">
        <v>1488.3429000000001</v>
      </c>
    </row>
    <row r="540" spans="1:5" x14ac:dyDescent="0.2">
      <c r="A540" s="21">
        <v>535</v>
      </c>
      <c r="B540" s="21">
        <v>884.57140000000004</v>
      </c>
      <c r="C540" s="21">
        <v>3406.2856999999999</v>
      </c>
      <c r="D540" s="21">
        <v>1627.9286</v>
      </c>
      <c r="E540" s="21">
        <v>1492.2856999999999</v>
      </c>
    </row>
    <row r="541" spans="1:5" x14ac:dyDescent="0.2">
      <c r="A541" s="21">
        <v>536</v>
      </c>
      <c r="B541" s="21">
        <v>858.85709999999995</v>
      </c>
      <c r="C541" s="21">
        <v>3430.6286</v>
      </c>
      <c r="D541" s="21">
        <v>1630.9713999999999</v>
      </c>
      <c r="E541" s="21">
        <v>1496.2285999999999</v>
      </c>
    </row>
    <row r="542" spans="1:5" x14ac:dyDescent="0.2">
      <c r="A542" s="21">
        <v>537</v>
      </c>
      <c r="B542" s="21">
        <v>833.14290000000005</v>
      </c>
      <c r="C542" s="21">
        <v>3454.9713999999999</v>
      </c>
      <c r="D542" s="21">
        <v>1634.0143</v>
      </c>
      <c r="E542" s="21">
        <v>1500.1713999999999</v>
      </c>
    </row>
    <row r="543" spans="1:5" x14ac:dyDescent="0.2">
      <c r="A543" s="21">
        <v>538</v>
      </c>
      <c r="B543" s="21">
        <v>807.42859999999996</v>
      </c>
      <c r="C543" s="21">
        <v>3479.3143</v>
      </c>
      <c r="D543" s="21">
        <v>1637.0571</v>
      </c>
      <c r="E543" s="21">
        <v>1504.1143</v>
      </c>
    </row>
    <row r="544" spans="1:5" x14ac:dyDescent="0.2">
      <c r="A544" s="21">
        <v>539</v>
      </c>
      <c r="B544" s="21">
        <v>781.71429999999998</v>
      </c>
      <c r="C544" s="21">
        <v>3503.6570999999999</v>
      </c>
      <c r="D544" s="21">
        <v>1640.1</v>
      </c>
      <c r="E544" s="21">
        <v>1508.0571</v>
      </c>
    </row>
    <row r="545" spans="1:5" x14ac:dyDescent="0.2">
      <c r="A545" s="21">
        <v>540</v>
      </c>
      <c r="B545" s="21">
        <v>756</v>
      </c>
      <c r="C545" s="21">
        <v>3528</v>
      </c>
      <c r="D545" s="21">
        <v>1643.1429000000001</v>
      </c>
      <c r="E545" s="21">
        <v>1512</v>
      </c>
    </row>
    <row r="546" spans="1:5" x14ac:dyDescent="0.2">
      <c r="A546" s="21">
        <v>541</v>
      </c>
      <c r="B546" s="21">
        <v>730.28570000000002</v>
      </c>
      <c r="C546" s="21">
        <v>3552.3429000000001</v>
      </c>
      <c r="D546" s="21">
        <v>1646.1857</v>
      </c>
      <c r="E546" s="21">
        <v>1515.9429</v>
      </c>
    </row>
    <row r="547" spans="1:5" x14ac:dyDescent="0.2">
      <c r="A547" s="21">
        <v>542</v>
      </c>
      <c r="B547" s="21">
        <v>704.57140000000004</v>
      </c>
      <c r="C547" s="21">
        <v>3576.6857</v>
      </c>
      <c r="D547" s="21">
        <v>1649.2285999999999</v>
      </c>
      <c r="E547" s="21">
        <v>1519.8857</v>
      </c>
    </row>
    <row r="548" spans="1:5" x14ac:dyDescent="0.2">
      <c r="A548" s="21">
        <v>543</v>
      </c>
      <c r="B548" s="21">
        <v>678.85709999999995</v>
      </c>
      <c r="C548" s="21">
        <v>3601.0286000000001</v>
      </c>
      <c r="D548" s="21">
        <v>1652.2714000000001</v>
      </c>
      <c r="E548" s="21">
        <v>1523.8286000000001</v>
      </c>
    </row>
    <row r="549" spans="1:5" x14ac:dyDescent="0.2">
      <c r="A549" s="21">
        <v>544</v>
      </c>
      <c r="B549" s="21">
        <v>653.14290000000005</v>
      </c>
      <c r="C549" s="21">
        <v>3625.3714</v>
      </c>
      <c r="D549" s="21">
        <v>1655.3143</v>
      </c>
      <c r="E549" s="21">
        <v>1527.7714000000001</v>
      </c>
    </row>
    <row r="550" spans="1:5" x14ac:dyDescent="0.2">
      <c r="A550" s="21">
        <v>545</v>
      </c>
      <c r="B550" s="21">
        <v>627.42859999999996</v>
      </c>
      <c r="C550" s="21">
        <v>3649.7143000000001</v>
      </c>
      <c r="D550" s="21">
        <v>1658.3570999999999</v>
      </c>
      <c r="E550" s="21">
        <v>1531.7143000000001</v>
      </c>
    </row>
    <row r="551" spans="1:5" x14ac:dyDescent="0.2">
      <c r="A551" s="21">
        <v>546</v>
      </c>
      <c r="B551" s="21">
        <v>601.71429999999998</v>
      </c>
      <c r="C551" s="21">
        <v>3674.0571</v>
      </c>
      <c r="D551" s="21">
        <v>1661.4</v>
      </c>
      <c r="E551" s="21">
        <v>1535.6570999999999</v>
      </c>
    </row>
    <row r="552" spans="1:5" x14ac:dyDescent="0.2">
      <c r="A552" s="21">
        <v>547</v>
      </c>
      <c r="B552" s="21">
        <v>576</v>
      </c>
      <c r="C552" s="21">
        <v>3698.4</v>
      </c>
      <c r="D552" s="21">
        <v>1664.4429</v>
      </c>
      <c r="E552" s="21">
        <v>1539.6</v>
      </c>
    </row>
    <row r="553" spans="1:5" x14ac:dyDescent="0.2">
      <c r="A553" s="21">
        <v>548</v>
      </c>
      <c r="B553" s="21">
        <v>550.28570000000002</v>
      </c>
      <c r="C553" s="21">
        <v>3722.7429000000002</v>
      </c>
      <c r="D553" s="21">
        <v>1667.4857</v>
      </c>
      <c r="E553" s="21">
        <v>1543.5428999999999</v>
      </c>
    </row>
    <row r="554" spans="1:5" x14ac:dyDescent="0.2">
      <c r="A554" s="21">
        <v>549</v>
      </c>
      <c r="B554" s="21">
        <v>524.57140000000004</v>
      </c>
      <c r="C554" s="21">
        <v>3747.0857000000001</v>
      </c>
      <c r="D554" s="21">
        <v>1670.5286000000001</v>
      </c>
      <c r="E554" s="21">
        <v>1547.4857</v>
      </c>
    </row>
    <row r="555" spans="1:5" x14ac:dyDescent="0.2">
      <c r="A555" s="21">
        <v>550</v>
      </c>
      <c r="B555" s="21">
        <v>498.8571</v>
      </c>
      <c r="C555" s="21">
        <v>3771.4286000000002</v>
      </c>
      <c r="D555" s="21">
        <v>1673.5714</v>
      </c>
      <c r="E555" s="21">
        <v>1551.4286</v>
      </c>
    </row>
    <row r="556" spans="1:5" x14ac:dyDescent="0.2">
      <c r="A556" s="21">
        <v>551</v>
      </c>
      <c r="B556" s="21">
        <v>473.1429</v>
      </c>
      <c r="C556" s="21">
        <v>3795.7714000000001</v>
      </c>
      <c r="D556" s="21">
        <v>1676.6143</v>
      </c>
      <c r="E556" s="21">
        <v>1555.3714</v>
      </c>
    </row>
    <row r="557" spans="1:5" x14ac:dyDescent="0.2">
      <c r="A557" s="21">
        <v>552</v>
      </c>
      <c r="B557" s="21">
        <v>447.42860000000002</v>
      </c>
      <c r="C557" s="21">
        <v>3820.1143000000002</v>
      </c>
      <c r="D557" s="21">
        <v>1679.6570999999999</v>
      </c>
      <c r="E557" s="21">
        <v>1559.3143</v>
      </c>
    </row>
    <row r="558" spans="1:5" x14ac:dyDescent="0.2">
      <c r="A558" s="21">
        <v>553</v>
      </c>
      <c r="B558" s="21">
        <v>421.71429999999998</v>
      </c>
      <c r="C558" s="21">
        <v>3844.4571000000001</v>
      </c>
      <c r="D558" s="21">
        <v>1682.7</v>
      </c>
      <c r="E558" s="21">
        <v>1563.2571</v>
      </c>
    </row>
    <row r="559" spans="1:5" x14ac:dyDescent="0.2">
      <c r="A559" s="21">
        <v>554</v>
      </c>
      <c r="B559" s="21">
        <v>396</v>
      </c>
      <c r="C559" s="21">
        <v>3868.8</v>
      </c>
      <c r="D559" s="21">
        <v>1685.7429</v>
      </c>
      <c r="E559" s="21">
        <v>1567.2</v>
      </c>
    </row>
    <row r="560" spans="1:5" x14ac:dyDescent="0.2">
      <c r="A560" s="21">
        <v>555</v>
      </c>
      <c r="B560" s="21">
        <v>370.28570000000002</v>
      </c>
      <c r="C560" s="21">
        <v>3893.1428999999998</v>
      </c>
      <c r="D560" s="21">
        <v>1688.7856999999999</v>
      </c>
      <c r="E560" s="21">
        <v>1571.1429000000001</v>
      </c>
    </row>
    <row r="561" spans="1:5" x14ac:dyDescent="0.2">
      <c r="A561" s="21">
        <v>556</v>
      </c>
      <c r="B561" s="21">
        <v>344.57139999999998</v>
      </c>
      <c r="C561" s="21">
        <v>3917.4857000000002</v>
      </c>
      <c r="D561" s="21">
        <v>1691.8286000000001</v>
      </c>
      <c r="E561" s="21">
        <v>1575.0857000000001</v>
      </c>
    </row>
    <row r="562" spans="1:5" x14ac:dyDescent="0.2">
      <c r="A562" s="21">
        <v>557</v>
      </c>
      <c r="B562" s="21">
        <v>318.8571</v>
      </c>
      <c r="C562" s="21">
        <v>3941.8285999999998</v>
      </c>
      <c r="D562" s="21">
        <v>1694.8714</v>
      </c>
      <c r="E562" s="21">
        <v>1579.0286000000001</v>
      </c>
    </row>
    <row r="563" spans="1:5" x14ac:dyDescent="0.2">
      <c r="A563" s="21">
        <v>558</v>
      </c>
      <c r="B563" s="21">
        <v>293.1429</v>
      </c>
      <c r="C563" s="21">
        <v>3966.1714000000002</v>
      </c>
      <c r="D563" s="21">
        <v>1697.9142999999999</v>
      </c>
      <c r="E563" s="21">
        <v>1582.9713999999999</v>
      </c>
    </row>
    <row r="564" spans="1:5" x14ac:dyDescent="0.2">
      <c r="A564" s="21">
        <v>559</v>
      </c>
      <c r="B564" s="21">
        <v>267.42860000000002</v>
      </c>
      <c r="C564" s="21">
        <v>3990.5142999999998</v>
      </c>
      <c r="D564" s="21">
        <v>1700.9571000000001</v>
      </c>
      <c r="E564" s="21">
        <v>1586.9142999999999</v>
      </c>
    </row>
    <row r="565" spans="1:5" x14ac:dyDescent="0.2">
      <c r="A565" s="21">
        <v>560</v>
      </c>
      <c r="B565" s="21">
        <v>241.71430000000001</v>
      </c>
      <c r="C565" s="21">
        <v>4014.8571000000002</v>
      </c>
      <c r="D565" s="21">
        <v>1704</v>
      </c>
      <c r="E565" s="21">
        <v>1590.8570999999999</v>
      </c>
    </row>
    <row r="566" spans="1:5" x14ac:dyDescent="0.2">
      <c r="A566" s="21">
        <v>561</v>
      </c>
      <c r="B566" s="21">
        <v>216</v>
      </c>
      <c r="C566" s="21">
        <v>4039.2</v>
      </c>
      <c r="D566" s="21">
        <v>1707.0428999999999</v>
      </c>
      <c r="E566" s="21">
        <v>1594.8</v>
      </c>
    </row>
    <row r="567" spans="1:5" x14ac:dyDescent="0.2">
      <c r="A567" s="21">
        <v>562</v>
      </c>
      <c r="B567" s="21">
        <v>190.28569999999999</v>
      </c>
      <c r="C567" s="21">
        <v>4063.5428999999999</v>
      </c>
      <c r="D567" s="21">
        <v>1710.0857000000001</v>
      </c>
      <c r="E567" s="21">
        <v>1598.7429</v>
      </c>
    </row>
    <row r="568" spans="1:5" x14ac:dyDescent="0.2">
      <c r="A568" s="21">
        <v>563</v>
      </c>
      <c r="B568" s="21">
        <v>164.57140000000001</v>
      </c>
      <c r="C568" s="21">
        <v>4087.8856999999998</v>
      </c>
      <c r="D568" s="21">
        <v>1713.1286</v>
      </c>
      <c r="E568" s="21">
        <v>1602.6857</v>
      </c>
    </row>
    <row r="569" spans="1:5" x14ac:dyDescent="0.2">
      <c r="A569" s="21">
        <v>564</v>
      </c>
      <c r="B569" s="21">
        <v>138.8571</v>
      </c>
      <c r="C569" s="21">
        <v>4112.2286000000004</v>
      </c>
      <c r="D569" s="21">
        <v>1716.1713999999999</v>
      </c>
      <c r="E569" s="21">
        <v>1606.6286</v>
      </c>
    </row>
    <row r="570" spans="1:5" x14ac:dyDescent="0.2">
      <c r="A570" s="21">
        <v>565</v>
      </c>
      <c r="B570" s="21">
        <v>113.1429</v>
      </c>
      <c r="C570" s="21">
        <v>4136.5713999999998</v>
      </c>
      <c r="D570" s="21">
        <v>1719.2143000000001</v>
      </c>
      <c r="E570" s="21">
        <v>1610.5714</v>
      </c>
    </row>
    <row r="571" spans="1:5" x14ac:dyDescent="0.2">
      <c r="A571" s="21">
        <v>566</v>
      </c>
      <c r="B571" s="21">
        <v>87.428600000000003</v>
      </c>
      <c r="C571" s="21">
        <v>4160.9143000000004</v>
      </c>
      <c r="D571" s="21">
        <v>1722.2571</v>
      </c>
      <c r="E571" s="21">
        <v>1614.5143</v>
      </c>
    </row>
    <row r="572" spans="1:5" x14ac:dyDescent="0.2">
      <c r="A572" s="21">
        <v>567</v>
      </c>
      <c r="B572" s="21">
        <v>61.714300000000001</v>
      </c>
      <c r="C572" s="21">
        <v>4185.2570999999998</v>
      </c>
      <c r="D572" s="21">
        <v>1725.3</v>
      </c>
      <c r="E572" s="21">
        <v>1618.4571000000001</v>
      </c>
    </row>
    <row r="573" spans="1:5" x14ac:dyDescent="0.2">
      <c r="A573" s="21">
        <v>568</v>
      </c>
      <c r="B573" s="21">
        <v>36</v>
      </c>
      <c r="C573" s="21">
        <v>4209.6000000000004</v>
      </c>
      <c r="D573" s="21">
        <v>1728.3429000000001</v>
      </c>
      <c r="E573" s="21">
        <v>1622.4</v>
      </c>
    </row>
    <row r="574" spans="1:5" x14ac:dyDescent="0.2">
      <c r="A574" s="21">
        <v>569</v>
      </c>
      <c r="B574" s="21">
        <v>10.2857</v>
      </c>
      <c r="C574" s="21">
        <v>4233.9429</v>
      </c>
      <c r="D574" s="21">
        <v>1731.3857</v>
      </c>
      <c r="E574" s="21">
        <v>1626.3429000000001</v>
      </c>
    </row>
    <row r="575" spans="1:5" x14ac:dyDescent="0.2">
      <c r="A575" s="21">
        <v>570</v>
      </c>
      <c r="B575" s="21">
        <v>0</v>
      </c>
      <c r="C575" s="21">
        <v>4258.2857000000004</v>
      </c>
      <c r="D575" s="21">
        <v>1734.4286</v>
      </c>
      <c r="E575" s="21">
        <v>1630.2856999999999</v>
      </c>
    </row>
    <row r="576" spans="1:5" x14ac:dyDescent="0.2">
      <c r="A576" s="21">
        <v>571</v>
      </c>
      <c r="B576" s="21">
        <v>0</v>
      </c>
      <c r="C576" s="21">
        <v>4282.6286</v>
      </c>
      <c r="D576" s="21">
        <v>1737.4713999999999</v>
      </c>
      <c r="E576" s="21">
        <v>1634.2285999999999</v>
      </c>
    </row>
    <row r="577" spans="1:5" x14ac:dyDescent="0.2">
      <c r="A577" s="21">
        <v>572</v>
      </c>
      <c r="B577" s="21">
        <v>0</v>
      </c>
      <c r="C577" s="21">
        <v>4306.9714000000004</v>
      </c>
      <c r="D577" s="21">
        <v>1740.5143</v>
      </c>
      <c r="E577" s="21">
        <v>1638.1713999999999</v>
      </c>
    </row>
    <row r="578" spans="1:5" x14ac:dyDescent="0.2">
      <c r="A578" s="21">
        <v>573</v>
      </c>
      <c r="B578" s="21">
        <v>0</v>
      </c>
      <c r="C578" s="21">
        <v>4331.3143</v>
      </c>
      <c r="D578" s="21">
        <v>1743.5571</v>
      </c>
      <c r="E578" s="21">
        <v>1642.1143</v>
      </c>
    </row>
    <row r="579" spans="1:5" x14ac:dyDescent="0.2">
      <c r="A579" s="21">
        <v>574</v>
      </c>
      <c r="B579" s="21">
        <v>0</v>
      </c>
      <c r="C579" s="21">
        <v>4355.6571000000004</v>
      </c>
      <c r="D579" s="21">
        <v>1746.6</v>
      </c>
      <c r="E579" s="21">
        <v>1646.0571</v>
      </c>
    </row>
    <row r="580" spans="1:5" x14ac:dyDescent="0.2">
      <c r="A580" s="21">
        <v>575</v>
      </c>
      <c r="B580" s="21">
        <v>0</v>
      </c>
      <c r="C580" s="21">
        <v>4380</v>
      </c>
      <c r="D580" s="21">
        <v>1749.6429000000001</v>
      </c>
      <c r="E580" s="21">
        <v>1650</v>
      </c>
    </row>
    <row r="581" spans="1:5" x14ac:dyDescent="0.2">
      <c r="A581" s="21">
        <v>576</v>
      </c>
      <c r="B581" s="21">
        <v>0</v>
      </c>
      <c r="C581" s="21">
        <v>4404.3428999999996</v>
      </c>
      <c r="D581" s="21">
        <v>1752.6857</v>
      </c>
      <c r="E581" s="21">
        <v>1653.9429</v>
      </c>
    </row>
    <row r="582" spans="1:5" x14ac:dyDescent="0.2">
      <c r="A582" s="21">
        <v>577</v>
      </c>
      <c r="B582" s="21">
        <v>0</v>
      </c>
      <c r="C582" s="21">
        <v>4428.6857</v>
      </c>
      <c r="D582" s="21">
        <v>1755.7285999999999</v>
      </c>
      <c r="E582" s="21">
        <v>1657.8857</v>
      </c>
    </row>
    <row r="583" spans="1:5" x14ac:dyDescent="0.2">
      <c r="A583" s="21">
        <v>578</v>
      </c>
      <c r="B583" s="21">
        <v>0</v>
      </c>
      <c r="C583" s="21">
        <v>4453.0285999999996</v>
      </c>
      <c r="D583" s="21">
        <v>1758.7714000000001</v>
      </c>
      <c r="E583" s="21">
        <v>1661.8286000000001</v>
      </c>
    </row>
    <row r="584" spans="1:5" x14ac:dyDescent="0.2">
      <c r="A584" s="21">
        <v>579</v>
      </c>
      <c r="B584" s="21">
        <v>0</v>
      </c>
      <c r="C584" s="21">
        <v>4477.3714</v>
      </c>
      <c r="D584" s="21">
        <v>1761.8143</v>
      </c>
      <c r="E584" s="21">
        <v>1665.7714000000001</v>
      </c>
    </row>
    <row r="585" spans="1:5" x14ac:dyDescent="0.2">
      <c r="A585" s="21">
        <v>580</v>
      </c>
      <c r="B585" s="21">
        <v>0</v>
      </c>
      <c r="C585" s="21">
        <v>4501.7142999999996</v>
      </c>
      <c r="D585" s="21">
        <v>1764.8570999999999</v>
      </c>
      <c r="E585" s="21">
        <v>1669.7143000000001</v>
      </c>
    </row>
    <row r="586" spans="1:5" x14ac:dyDescent="0.2">
      <c r="A586" s="21">
        <v>581</v>
      </c>
      <c r="B586" s="21">
        <v>0</v>
      </c>
      <c r="C586" s="21">
        <v>4526.0571</v>
      </c>
      <c r="D586" s="21">
        <v>1767.9</v>
      </c>
      <c r="E586" s="21">
        <v>1673.6570999999999</v>
      </c>
    </row>
    <row r="587" spans="1:5" x14ac:dyDescent="0.2">
      <c r="A587" s="21">
        <v>582</v>
      </c>
      <c r="B587" s="21">
        <v>0</v>
      </c>
      <c r="C587" s="21">
        <v>4550.3999999999996</v>
      </c>
      <c r="D587" s="21">
        <v>1770.9429</v>
      </c>
      <c r="E587" s="21">
        <v>1677.6</v>
      </c>
    </row>
    <row r="588" spans="1:5" x14ac:dyDescent="0.2">
      <c r="A588" s="21">
        <v>583</v>
      </c>
      <c r="B588" s="21">
        <v>0</v>
      </c>
      <c r="C588" s="21">
        <v>4574.7429000000002</v>
      </c>
      <c r="D588" s="21">
        <v>1773.9857</v>
      </c>
      <c r="E588" s="21">
        <v>1681.5428999999999</v>
      </c>
    </row>
    <row r="589" spans="1:5" x14ac:dyDescent="0.2">
      <c r="A589" s="21">
        <v>584</v>
      </c>
      <c r="B589" s="21">
        <v>0</v>
      </c>
      <c r="C589" s="21">
        <v>4599.0856999999996</v>
      </c>
      <c r="D589" s="21">
        <v>1777.0286000000001</v>
      </c>
      <c r="E589" s="21">
        <v>1685.4857</v>
      </c>
    </row>
    <row r="590" spans="1:5" x14ac:dyDescent="0.2">
      <c r="A590" s="21">
        <v>585</v>
      </c>
      <c r="B590" s="21">
        <v>0</v>
      </c>
      <c r="C590" s="21">
        <v>4623.4286000000002</v>
      </c>
      <c r="D590" s="21">
        <v>1780.0714</v>
      </c>
      <c r="E590" s="21">
        <v>1689.4286</v>
      </c>
    </row>
    <row r="591" spans="1:5" x14ac:dyDescent="0.2">
      <c r="A591" s="21">
        <v>586</v>
      </c>
      <c r="B591" s="21">
        <v>0</v>
      </c>
      <c r="C591" s="21">
        <v>4647.7713999999996</v>
      </c>
      <c r="D591" s="21">
        <v>1783.1143</v>
      </c>
      <c r="E591" s="21">
        <v>1693.3714</v>
      </c>
    </row>
    <row r="592" spans="1:5" x14ac:dyDescent="0.2">
      <c r="A592" s="21">
        <v>587</v>
      </c>
      <c r="B592" s="21">
        <v>0</v>
      </c>
      <c r="C592" s="21">
        <v>4672.1143000000002</v>
      </c>
      <c r="D592" s="21">
        <v>1786.1570999999999</v>
      </c>
      <c r="E592" s="21">
        <v>1697.3143</v>
      </c>
    </row>
    <row r="593" spans="1:5" x14ac:dyDescent="0.2">
      <c r="A593" s="21">
        <v>588</v>
      </c>
      <c r="B593" s="21">
        <v>0</v>
      </c>
      <c r="C593" s="21">
        <v>4696.4570999999996</v>
      </c>
      <c r="D593" s="21">
        <v>1789.2</v>
      </c>
      <c r="E593" s="21">
        <v>1701.2571</v>
      </c>
    </row>
    <row r="594" spans="1:5" x14ac:dyDescent="0.2">
      <c r="A594" s="21">
        <v>589</v>
      </c>
      <c r="B594" s="21">
        <v>0</v>
      </c>
      <c r="C594" s="21">
        <v>4720.8</v>
      </c>
      <c r="D594" s="21">
        <v>1792.2429</v>
      </c>
      <c r="E594" s="21">
        <v>1705.2</v>
      </c>
    </row>
    <row r="595" spans="1:5" x14ac:dyDescent="0.2">
      <c r="A595" s="21">
        <v>590</v>
      </c>
      <c r="B595" s="21">
        <v>0</v>
      </c>
      <c r="C595" s="21">
        <v>4745.1428999999998</v>
      </c>
      <c r="D595" s="21">
        <v>1795.2856999999999</v>
      </c>
      <c r="E595" s="21">
        <v>1709.1429000000001</v>
      </c>
    </row>
    <row r="596" spans="1:5" x14ac:dyDescent="0.2">
      <c r="A596" s="21">
        <v>591</v>
      </c>
      <c r="B596" s="21">
        <v>0</v>
      </c>
      <c r="C596" s="21">
        <v>4769.4857000000002</v>
      </c>
      <c r="D596" s="21">
        <v>1798.3286000000001</v>
      </c>
      <c r="E596" s="21">
        <v>1713.0857000000001</v>
      </c>
    </row>
    <row r="597" spans="1:5" x14ac:dyDescent="0.2">
      <c r="A597" s="21">
        <v>592</v>
      </c>
      <c r="B597" s="21">
        <v>0</v>
      </c>
      <c r="C597" s="21">
        <v>4793.8285999999998</v>
      </c>
      <c r="D597" s="21">
        <v>1801.3714</v>
      </c>
      <c r="E597" s="21">
        <v>1717.0286000000001</v>
      </c>
    </row>
    <row r="598" spans="1:5" x14ac:dyDescent="0.2">
      <c r="A598" s="21">
        <v>593</v>
      </c>
      <c r="B598" s="21">
        <v>0</v>
      </c>
      <c r="C598" s="21">
        <v>4818.1714000000002</v>
      </c>
      <c r="D598" s="21">
        <v>1804.4142999999999</v>
      </c>
      <c r="E598" s="21">
        <v>1720.9713999999999</v>
      </c>
    </row>
    <row r="599" spans="1:5" x14ac:dyDescent="0.2">
      <c r="A599" s="21">
        <v>594</v>
      </c>
      <c r="B599" s="21">
        <v>0</v>
      </c>
      <c r="C599" s="21">
        <v>4842.5142999999998</v>
      </c>
      <c r="D599" s="21">
        <v>1807.4571000000001</v>
      </c>
      <c r="E599" s="21">
        <v>1724.9142999999999</v>
      </c>
    </row>
    <row r="600" spans="1:5" x14ac:dyDescent="0.2">
      <c r="A600" s="21">
        <v>595</v>
      </c>
      <c r="B600" s="21">
        <v>0</v>
      </c>
      <c r="C600" s="21">
        <v>4866.8571000000002</v>
      </c>
      <c r="D600" s="21">
        <v>1810.5</v>
      </c>
      <c r="E600" s="21">
        <v>1728.8570999999999</v>
      </c>
    </row>
    <row r="601" spans="1:5" x14ac:dyDescent="0.2">
      <c r="A601" s="21">
        <v>596</v>
      </c>
      <c r="B601" s="21">
        <v>0</v>
      </c>
      <c r="C601" s="21">
        <v>4891.2</v>
      </c>
      <c r="D601" s="21">
        <v>1813.5428999999999</v>
      </c>
      <c r="E601" s="21">
        <v>1732.8</v>
      </c>
    </row>
    <row r="602" spans="1:5" x14ac:dyDescent="0.2">
      <c r="A602" s="21">
        <v>597</v>
      </c>
      <c r="B602" s="21">
        <v>0</v>
      </c>
      <c r="C602" s="21">
        <v>4915.5429000000004</v>
      </c>
      <c r="D602" s="21">
        <v>1816.5857000000001</v>
      </c>
      <c r="E602" s="21">
        <v>1736.7429</v>
      </c>
    </row>
    <row r="603" spans="1:5" x14ac:dyDescent="0.2">
      <c r="A603" s="21">
        <v>598</v>
      </c>
      <c r="B603" s="21">
        <v>0</v>
      </c>
      <c r="C603" s="21">
        <v>4939.8856999999998</v>
      </c>
      <c r="D603" s="21">
        <v>1819.6286</v>
      </c>
      <c r="E603" s="21">
        <v>1740.6857</v>
      </c>
    </row>
    <row r="604" spans="1:5" x14ac:dyDescent="0.2">
      <c r="A604" s="21">
        <v>599</v>
      </c>
      <c r="B604" s="21">
        <v>0</v>
      </c>
      <c r="C604" s="21">
        <v>4964.2286000000004</v>
      </c>
      <c r="D604" s="21">
        <v>1822.6713999999999</v>
      </c>
      <c r="E604" s="21">
        <v>1744.6286</v>
      </c>
    </row>
    <row r="605" spans="1:5" x14ac:dyDescent="0.2">
      <c r="A605" s="21">
        <v>600</v>
      </c>
      <c r="B605" s="21">
        <v>0</v>
      </c>
      <c r="C605" s="21">
        <v>4988.5713999999998</v>
      </c>
      <c r="D605" s="21">
        <v>1825.7143000000001</v>
      </c>
      <c r="E605" s="21">
        <v>1748.5714</v>
      </c>
    </row>
    <row r="606" spans="1:5" x14ac:dyDescent="0.2">
      <c r="A606" s="21">
        <v>601</v>
      </c>
      <c r="B606" s="21">
        <v>0</v>
      </c>
      <c r="C606" s="21">
        <v>5012.9143000000004</v>
      </c>
      <c r="D606" s="21">
        <v>1828.7571</v>
      </c>
      <c r="E606" s="21">
        <v>1752.5143</v>
      </c>
    </row>
    <row r="607" spans="1:5" x14ac:dyDescent="0.2">
      <c r="A607" s="21">
        <v>602</v>
      </c>
      <c r="B607" s="21">
        <v>0</v>
      </c>
      <c r="C607" s="21">
        <v>5037.2570999999998</v>
      </c>
      <c r="D607" s="21">
        <v>1831.8</v>
      </c>
      <c r="E607" s="21">
        <v>1756.4571000000001</v>
      </c>
    </row>
    <row r="608" spans="1:5" x14ac:dyDescent="0.2">
      <c r="A608" s="21">
        <v>603</v>
      </c>
      <c r="B608" s="21">
        <v>0</v>
      </c>
      <c r="C608" s="21">
        <v>5061.6000000000004</v>
      </c>
      <c r="D608" s="21">
        <v>1834.8429000000001</v>
      </c>
      <c r="E608" s="21">
        <v>1760.4</v>
      </c>
    </row>
    <row r="609" spans="1:5" x14ac:dyDescent="0.2">
      <c r="A609" s="21">
        <v>604</v>
      </c>
      <c r="B609" s="21">
        <v>0</v>
      </c>
      <c r="C609" s="21">
        <v>5085.9429</v>
      </c>
      <c r="D609" s="21">
        <v>1837.8857</v>
      </c>
      <c r="E609" s="21">
        <v>1764.3429000000001</v>
      </c>
    </row>
    <row r="610" spans="1:5" x14ac:dyDescent="0.2">
      <c r="A610" s="21">
        <v>605</v>
      </c>
      <c r="B610" s="21">
        <v>0</v>
      </c>
      <c r="C610" s="21">
        <v>5110.2857000000004</v>
      </c>
      <c r="D610" s="21">
        <v>1840.9286</v>
      </c>
      <c r="E610" s="21">
        <v>1768.2856999999999</v>
      </c>
    </row>
    <row r="611" spans="1:5" x14ac:dyDescent="0.2">
      <c r="A611" s="21">
        <v>606</v>
      </c>
      <c r="B611" s="21">
        <v>0</v>
      </c>
      <c r="C611" s="21">
        <v>5134.6286</v>
      </c>
      <c r="D611" s="21">
        <v>1843.9713999999999</v>
      </c>
      <c r="E611" s="21">
        <v>1772.2285999999999</v>
      </c>
    </row>
    <row r="612" spans="1:5" x14ac:dyDescent="0.2">
      <c r="A612" s="21">
        <v>607</v>
      </c>
      <c r="B612" s="21">
        <v>0</v>
      </c>
      <c r="C612" s="21">
        <v>5158.9714000000004</v>
      </c>
      <c r="D612" s="21">
        <v>1847.0143</v>
      </c>
      <c r="E612" s="21">
        <v>1776.1713999999999</v>
      </c>
    </row>
    <row r="613" spans="1:5" x14ac:dyDescent="0.2">
      <c r="A613" s="21">
        <v>608</v>
      </c>
      <c r="B613" s="21">
        <v>0</v>
      </c>
      <c r="C613" s="21">
        <v>5183.3143</v>
      </c>
      <c r="D613" s="21">
        <v>1850.0571</v>
      </c>
      <c r="E613" s="21">
        <v>1780.1143</v>
      </c>
    </row>
    <row r="614" spans="1:5" x14ac:dyDescent="0.2">
      <c r="A614" s="21">
        <v>609</v>
      </c>
      <c r="B614" s="21">
        <v>0</v>
      </c>
      <c r="C614" s="21">
        <v>5207.6571000000004</v>
      </c>
      <c r="D614" s="21">
        <v>1853.1</v>
      </c>
      <c r="E614" s="21">
        <v>1784.0571</v>
      </c>
    </row>
    <row r="615" spans="1:5" x14ac:dyDescent="0.2">
      <c r="A615" s="21">
        <v>610</v>
      </c>
      <c r="B615" s="21">
        <v>0</v>
      </c>
      <c r="C615" s="21">
        <v>5232</v>
      </c>
      <c r="D615" s="21">
        <v>1856.1429000000001</v>
      </c>
      <c r="E615" s="21">
        <v>1788</v>
      </c>
    </row>
    <row r="616" spans="1:5" x14ac:dyDescent="0.2">
      <c r="A616" s="21">
        <v>611</v>
      </c>
      <c r="B616" s="21">
        <v>0</v>
      </c>
      <c r="C616" s="21">
        <v>5256.3428999999996</v>
      </c>
      <c r="D616" s="21">
        <v>1859.1857</v>
      </c>
      <c r="E616" s="21">
        <v>1791.9429</v>
      </c>
    </row>
    <row r="617" spans="1:5" x14ac:dyDescent="0.2">
      <c r="A617" s="21">
        <v>612</v>
      </c>
      <c r="B617" s="21">
        <v>0</v>
      </c>
      <c r="C617" s="21">
        <v>5280.6857</v>
      </c>
      <c r="D617" s="21">
        <v>1862.2285999999999</v>
      </c>
      <c r="E617" s="21">
        <v>1795.8857</v>
      </c>
    </row>
    <row r="618" spans="1:5" x14ac:dyDescent="0.2">
      <c r="A618" s="21">
        <v>613</v>
      </c>
      <c r="B618" s="21">
        <v>0</v>
      </c>
      <c r="C618" s="21">
        <v>5305.0285999999996</v>
      </c>
      <c r="D618" s="21">
        <v>1865.2714000000001</v>
      </c>
      <c r="E618" s="21">
        <v>1799.8286000000001</v>
      </c>
    </row>
    <row r="619" spans="1:5" x14ac:dyDescent="0.2">
      <c r="A619" s="21">
        <v>614</v>
      </c>
      <c r="B619" s="21">
        <v>0</v>
      </c>
      <c r="C619" s="21">
        <v>5329.3714</v>
      </c>
      <c r="D619" s="21">
        <v>1868.3143</v>
      </c>
      <c r="E619" s="21">
        <v>1803.7714000000001</v>
      </c>
    </row>
    <row r="620" spans="1:5" x14ac:dyDescent="0.2">
      <c r="A620" s="21">
        <v>615</v>
      </c>
      <c r="B620" s="21">
        <v>0</v>
      </c>
      <c r="C620" s="21">
        <v>5353.7142999999996</v>
      </c>
      <c r="D620" s="21">
        <v>1871.3570999999999</v>
      </c>
      <c r="E620" s="21">
        <v>1807.7143000000001</v>
      </c>
    </row>
    <row r="621" spans="1:5" x14ac:dyDescent="0.2">
      <c r="A621" s="21">
        <v>616</v>
      </c>
      <c r="B621" s="21">
        <v>0</v>
      </c>
      <c r="C621" s="21">
        <v>5378.0571</v>
      </c>
      <c r="D621" s="21">
        <v>1874.4</v>
      </c>
      <c r="E621" s="21">
        <v>1811.6570999999999</v>
      </c>
    </row>
    <row r="622" spans="1:5" x14ac:dyDescent="0.2">
      <c r="A622" s="21">
        <v>617</v>
      </c>
      <c r="B622" s="21">
        <v>0</v>
      </c>
      <c r="C622" s="21">
        <v>5402.4</v>
      </c>
      <c r="D622" s="21">
        <v>1877.4429</v>
      </c>
      <c r="E622" s="21">
        <v>1815.6</v>
      </c>
    </row>
    <row r="623" spans="1:5" x14ac:dyDescent="0.2">
      <c r="A623" s="21">
        <v>618</v>
      </c>
      <c r="B623" s="21">
        <v>0</v>
      </c>
      <c r="C623" s="21">
        <v>5426.7429000000002</v>
      </c>
      <c r="D623" s="21">
        <v>1880.4857</v>
      </c>
      <c r="E623" s="21">
        <v>1819.5428999999999</v>
      </c>
    </row>
    <row r="624" spans="1:5" x14ac:dyDescent="0.2">
      <c r="A624" s="21">
        <v>619</v>
      </c>
      <c r="B624" s="21">
        <v>0</v>
      </c>
      <c r="C624" s="21">
        <v>5451.0856999999996</v>
      </c>
      <c r="D624" s="21">
        <v>1883.5286000000001</v>
      </c>
      <c r="E624" s="21">
        <v>1823.4857</v>
      </c>
    </row>
    <row r="625" spans="1:5" x14ac:dyDescent="0.2">
      <c r="A625" s="21">
        <v>620</v>
      </c>
      <c r="B625" s="21">
        <v>0</v>
      </c>
      <c r="C625" s="21">
        <v>5475.4286000000002</v>
      </c>
      <c r="D625" s="21">
        <v>1886.5714</v>
      </c>
      <c r="E625" s="21">
        <v>1827.4286</v>
      </c>
    </row>
    <row r="626" spans="1:5" x14ac:dyDescent="0.2">
      <c r="A626" s="21">
        <v>621</v>
      </c>
      <c r="B626" s="21">
        <v>0</v>
      </c>
      <c r="C626" s="21">
        <v>5499.7713999999996</v>
      </c>
      <c r="D626" s="21">
        <v>1889.6143</v>
      </c>
      <c r="E626" s="21">
        <v>1831.3714</v>
      </c>
    </row>
    <row r="627" spans="1:5" x14ac:dyDescent="0.2">
      <c r="A627" s="21">
        <v>622</v>
      </c>
      <c r="B627" s="21">
        <v>0</v>
      </c>
      <c r="C627" s="21">
        <v>5524.1143000000002</v>
      </c>
      <c r="D627" s="21">
        <v>1892.6570999999999</v>
      </c>
      <c r="E627" s="21">
        <v>1835.3143</v>
      </c>
    </row>
    <row r="628" spans="1:5" x14ac:dyDescent="0.2">
      <c r="A628" s="21">
        <v>623</v>
      </c>
      <c r="B628" s="21">
        <v>0</v>
      </c>
      <c r="C628" s="21">
        <v>5548.4570999999996</v>
      </c>
      <c r="D628" s="21">
        <v>1895.7</v>
      </c>
      <c r="E628" s="21">
        <v>1839.2571</v>
      </c>
    </row>
    <row r="629" spans="1:5" x14ac:dyDescent="0.2">
      <c r="A629" s="21">
        <v>624</v>
      </c>
      <c r="B629" s="21">
        <v>0</v>
      </c>
      <c r="C629" s="21">
        <v>5572.8</v>
      </c>
      <c r="D629" s="21">
        <v>1898.7429</v>
      </c>
      <c r="E629" s="21">
        <v>1843.2</v>
      </c>
    </row>
    <row r="630" spans="1:5" x14ac:dyDescent="0.2">
      <c r="A630" s="21">
        <v>625</v>
      </c>
      <c r="B630" s="21">
        <v>0</v>
      </c>
      <c r="C630" s="21">
        <v>5597.1428999999998</v>
      </c>
      <c r="D630" s="21">
        <v>1901.7856999999999</v>
      </c>
      <c r="E630" s="21">
        <v>1847.1429000000001</v>
      </c>
    </row>
    <row r="631" spans="1:5" x14ac:dyDescent="0.2">
      <c r="A631" s="21">
        <v>626</v>
      </c>
      <c r="B631" s="21">
        <v>0</v>
      </c>
      <c r="C631" s="21">
        <v>5621.4857000000002</v>
      </c>
      <c r="D631" s="21">
        <v>1904.8286000000001</v>
      </c>
      <c r="E631" s="21">
        <v>1851.0857000000001</v>
      </c>
    </row>
    <row r="632" spans="1:5" x14ac:dyDescent="0.2">
      <c r="A632" s="21">
        <v>627</v>
      </c>
      <c r="B632" s="21">
        <v>0</v>
      </c>
      <c r="C632" s="21">
        <v>5645.8285999999998</v>
      </c>
      <c r="D632" s="21">
        <v>1907.8714</v>
      </c>
      <c r="E632" s="21">
        <v>1855.0286000000001</v>
      </c>
    </row>
    <row r="633" spans="1:5" x14ac:dyDescent="0.2">
      <c r="A633" s="21">
        <v>628</v>
      </c>
      <c r="B633" s="21">
        <v>0</v>
      </c>
      <c r="C633" s="21">
        <v>5670.1714000000002</v>
      </c>
      <c r="D633" s="21">
        <v>1910.9142999999999</v>
      </c>
      <c r="E633" s="21">
        <v>1858.9713999999999</v>
      </c>
    </row>
    <row r="634" spans="1:5" x14ac:dyDescent="0.2">
      <c r="A634" s="21">
        <v>629</v>
      </c>
      <c r="B634" s="21">
        <v>0</v>
      </c>
      <c r="C634" s="21">
        <v>5694.5142999999998</v>
      </c>
      <c r="D634" s="21">
        <v>1913.9571000000001</v>
      </c>
      <c r="E634" s="21">
        <v>1862.9142999999999</v>
      </c>
    </row>
    <row r="635" spans="1:5" x14ac:dyDescent="0.2">
      <c r="A635" s="21">
        <v>630</v>
      </c>
      <c r="B635" s="21">
        <v>0</v>
      </c>
      <c r="C635" s="21">
        <v>5718.8571000000002</v>
      </c>
      <c r="D635" s="21">
        <v>1917</v>
      </c>
      <c r="E635" s="21">
        <v>1866.8570999999999</v>
      </c>
    </row>
    <row r="636" spans="1:5" x14ac:dyDescent="0.2">
      <c r="A636" s="21">
        <v>631</v>
      </c>
      <c r="B636" s="21">
        <v>0</v>
      </c>
      <c r="C636" s="21">
        <v>5743.2</v>
      </c>
      <c r="D636" s="21">
        <v>1920.0428999999999</v>
      </c>
      <c r="E636" s="21">
        <v>1870.8</v>
      </c>
    </row>
    <row r="637" spans="1:5" x14ac:dyDescent="0.2">
      <c r="A637" s="21">
        <v>632</v>
      </c>
      <c r="B637" s="21">
        <v>0</v>
      </c>
      <c r="C637" s="21">
        <v>5767.5429000000004</v>
      </c>
      <c r="D637" s="21">
        <v>1923.0857000000001</v>
      </c>
      <c r="E637" s="21">
        <v>1874.7429</v>
      </c>
    </row>
    <row r="638" spans="1:5" x14ac:dyDescent="0.2">
      <c r="A638" s="21">
        <v>633</v>
      </c>
      <c r="B638" s="21">
        <v>0</v>
      </c>
      <c r="C638" s="21">
        <v>5791.8856999999998</v>
      </c>
      <c r="D638" s="21">
        <v>1926.1286</v>
      </c>
      <c r="E638" s="21">
        <v>1878.6857</v>
      </c>
    </row>
    <row r="639" spans="1:5" x14ac:dyDescent="0.2">
      <c r="A639" s="21">
        <v>634</v>
      </c>
      <c r="B639" s="21">
        <v>0</v>
      </c>
      <c r="C639" s="21">
        <v>5816.2286000000004</v>
      </c>
      <c r="D639" s="21">
        <v>1929.1713999999999</v>
      </c>
      <c r="E639" s="21">
        <v>1882.6286</v>
      </c>
    </row>
    <row r="640" spans="1:5" x14ac:dyDescent="0.2">
      <c r="A640" s="21">
        <v>635</v>
      </c>
      <c r="B640" s="21">
        <v>0</v>
      </c>
      <c r="C640" s="21">
        <v>5840.5713999999998</v>
      </c>
      <c r="D640" s="21">
        <v>1932.2143000000001</v>
      </c>
      <c r="E640" s="21">
        <v>1886.5714</v>
      </c>
    </row>
    <row r="641" spans="1:5" x14ac:dyDescent="0.2">
      <c r="A641" s="21">
        <v>636</v>
      </c>
      <c r="B641" s="21">
        <v>0</v>
      </c>
      <c r="C641" s="21">
        <v>5864.9143000000004</v>
      </c>
      <c r="D641" s="21">
        <v>1935.2571</v>
      </c>
      <c r="E641" s="21">
        <v>1890.5143</v>
      </c>
    </row>
    <row r="642" spans="1:5" x14ac:dyDescent="0.2">
      <c r="A642" s="21">
        <v>637</v>
      </c>
      <c r="B642" s="21">
        <v>0</v>
      </c>
      <c r="C642" s="21">
        <v>5889.2570999999998</v>
      </c>
      <c r="D642" s="21">
        <v>1938.3</v>
      </c>
      <c r="E642" s="21">
        <v>1894.4571000000001</v>
      </c>
    </row>
    <row r="643" spans="1:5" x14ac:dyDescent="0.2">
      <c r="A643" s="21">
        <v>638</v>
      </c>
      <c r="B643" s="21">
        <v>0</v>
      </c>
      <c r="C643" s="21">
        <v>5913.6</v>
      </c>
      <c r="D643" s="21">
        <v>1941.3429000000001</v>
      </c>
      <c r="E643" s="21">
        <v>1898.4</v>
      </c>
    </row>
    <row r="644" spans="1:5" x14ac:dyDescent="0.2">
      <c r="A644" s="21">
        <v>639</v>
      </c>
      <c r="B644" s="21">
        <v>0</v>
      </c>
      <c r="C644" s="21">
        <v>5937.9429</v>
      </c>
      <c r="D644" s="21">
        <v>1944.3857</v>
      </c>
      <c r="E644" s="21">
        <v>1902.3429000000001</v>
      </c>
    </row>
    <row r="645" spans="1:5" x14ac:dyDescent="0.2">
      <c r="A645" s="21">
        <v>640</v>
      </c>
      <c r="B645" s="21">
        <v>0</v>
      </c>
      <c r="C645" s="21">
        <v>5962.2857000000004</v>
      </c>
      <c r="D645" s="21">
        <v>1947.4286</v>
      </c>
      <c r="E645" s="21">
        <v>1906.2856999999999</v>
      </c>
    </row>
    <row r="646" spans="1:5" x14ac:dyDescent="0.2">
      <c r="A646" s="21">
        <v>641</v>
      </c>
      <c r="B646" s="21">
        <v>0</v>
      </c>
      <c r="C646" s="21">
        <v>5986.6286</v>
      </c>
      <c r="D646" s="21">
        <v>1950.4713999999999</v>
      </c>
      <c r="E646" s="21">
        <v>1910.2285999999999</v>
      </c>
    </row>
    <row r="647" spans="1:5" x14ac:dyDescent="0.2">
      <c r="A647" s="21">
        <v>642</v>
      </c>
      <c r="B647" s="21">
        <v>0</v>
      </c>
      <c r="C647" s="21">
        <v>6010.9714000000004</v>
      </c>
      <c r="D647" s="21">
        <v>1953.5143</v>
      </c>
      <c r="E647" s="21">
        <v>1914.1713999999999</v>
      </c>
    </row>
    <row r="648" spans="1:5" x14ac:dyDescent="0.2">
      <c r="A648" s="21">
        <v>643</v>
      </c>
      <c r="B648" s="21">
        <v>0</v>
      </c>
      <c r="C648" s="21">
        <v>6035.3143</v>
      </c>
      <c r="D648" s="21">
        <v>1956.5571</v>
      </c>
      <c r="E648" s="21">
        <v>1918.1143</v>
      </c>
    </row>
    <row r="649" spans="1:5" x14ac:dyDescent="0.2">
      <c r="A649" s="21">
        <v>644</v>
      </c>
      <c r="B649" s="21">
        <v>0</v>
      </c>
      <c r="C649" s="21">
        <v>6059.6571000000004</v>
      </c>
      <c r="D649" s="21">
        <v>1959.6</v>
      </c>
      <c r="E649" s="21">
        <v>1922.0571</v>
      </c>
    </row>
    <row r="650" spans="1:5" x14ac:dyDescent="0.2">
      <c r="A650" s="21">
        <v>645</v>
      </c>
      <c r="B650" s="21">
        <v>0</v>
      </c>
      <c r="C650" s="21">
        <v>6084</v>
      </c>
      <c r="D650" s="21">
        <v>1962.6429000000001</v>
      </c>
      <c r="E650" s="21">
        <v>1926</v>
      </c>
    </row>
    <row r="651" spans="1:5" x14ac:dyDescent="0.2">
      <c r="A651" s="21">
        <v>646</v>
      </c>
      <c r="B651" s="21">
        <v>0</v>
      </c>
      <c r="C651" s="21">
        <v>6108.3428999999996</v>
      </c>
      <c r="D651" s="21">
        <v>1965.6857</v>
      </c>
      <c r="E651" s="21">
        <v>1929.9429</v>
      </c>
    </row>
    <row r="652" spans="1:5" x14ac:dyDescent="0.2">
      <c r="A652" s="21">
        <v>647</v>
      </c>
      <c r="B652" s="21">
        <v>0</v>
      </c>
      <c r="C652" s="21">
        <v>6132.6857</v>
      </c>
      <c r="D652" s="21">
        <v>1968.7285999999999</v>
      </c>
      <c r="E652" s="21">
        <v>1933.8857</v>
      </c>
    </row>
    <row r="653" spans="1:5" x14ac:dyDescent="0.2">
      <c r="A653" s="21">
        <v>648</v>
      </c>
      <c r="B653" s="21">
        <v>0</v>
      </c>
      <c r="C653" s="21">
        <v>6157.0285999999996</v>
      </c>
      <c r="D653" s="21">
        <v>1971.7714000000001</v>
      </c>
      <c r="E653" s="21">
        <v>1937.8286000000001</v>
      </c>
    </row>
    <row r="654" spans="1:5" x14ac:dyDescent="0.2">
      <c r="A654" s="21">
        <v>649</v>
      </c>
      <c r="B654" s="21">
        <v>0</v>
      </c>
      <c r="C654" s="21">
        <v>6181.3714</v>
      </c>
      <c r="D654" s="21">
        <v>1974.8143</v>
      </c>
      <c r="E654" s="21">
        <v>1941.7714000000001</v>
      </c>
    </row>
    <row r="655" spans="1:5" x14ac:dyDescent="0.2">
      <c r="A655" s="21">
        <v>650</v>
      </c>
      <c r="B655" s="21">
        <v>0</v>
      </c>
      <c r="C655" s="21">
        <v>6205.7142999999996</v>
      </c>
      <c r="D655" s="21">
        <v>1977.8570999999999</v>
      </c>
      <c r="E655" s="21">
        <v>1945.7143000000001</v>
      </c>
    </row>
    <row r="656" spans="1:5" x14ac:dyDescent="0.2">
      <c r="A656" s="21">
        <v>651</v>
      </c>
      <c r="B656" s="21">
        <v>0</v>
      </c>
      <c r="C656" s="21">
        <v>6230.0571</v>
      </c>
      <c r="D656" s="21">
        <v>1980.9</v>
      </c>
      <c r="E656" s="21">
        <v>1949.6570999999999</v>
      </c>
    </row>
    <row r="657" spans="1:5" x14ac:dyDescent="0.2">
      <c r="A657" s="21">
        <v>652</v>
      </c>
      <c r="B657" s="21">
        <v>0</v>
      </c>
      <c r="C657" s="21">
        <v>6254.4</v>
      </c>
      <c r="D657" s="21">
        <v>1983.9429</v>
      </c>
      <c r="E657" s="21">
        <v>1953.6</v>
      </c>
    </row>
    <row r="658" spans="1:5" x14ac:dyDescent="0.2">
      <c r="A658" s="21">
        <v>653</v>
      </c>
      <c r="B658" s="21">
        <v>0</v>
      </c>
      <c r="C658" s="21">
        <v>6278.7429000000002</v>
      </c>
      <c r="D658" s="21">
        <v>1986.9857</v>
      </c>
      <c r="E658" s="21">
        <v>1957.5428999999999</v>
      </c>
    </row>
    <row r="659" spans="1:5" x14ac:dyDescent="0.2">
      <c r="A659" s="21">
        <v>654</v>
      </c>
      <c r="B659" s="21">
        <v>0</v>
      </c>
      <c r="C659" s="21">
        <v>6303.0856999999996</v>
      </c>
      <c r="D659" s="21">
        <v>1990.0286000000001</v>
      </c>
      <c r="E659" s="21">
        <v>1961.4857</v>
      </c>
    </row>
    <row r="660" spans="1:5" x14ac:dyDescent="0.2">
      <c r="A660" s="21">
        <v>655</v>
      </c>
      <c r="B660" s="21">
        <v>0</v>
      </c>
      <c r="C660" s="21">
        <v>6327.4286000000002</v>
      </c>
      <c r="D660" s="21">
        <v>1993.0714</v>
      </c>
      <c r="E660" s="21">
        <v>1965.4286</v>
      </c>
    </row>
    <row r="661" spans="1:5" x14ac:dyDescent="0.2">
      <c r="A661" s="21">
        <v>656</v>
      </c>
      <c r="B661" s="21">
        <v>0</v>
      </c>
      <c r="C661" s="21">
        <v>6351.7713999999996</v>
      </c>
      <c r="D661" s="21">
        <v>1996.1143</v>
      </c>
      <c r="E661" s="21">
        <v>1969.3714</v>
      </c>
    </row>
    <row r="662" spans="1:5" x14ac:dyDescent="0.2">
      <c r="A662" s="21">
        <v>657</v>
      </c>
      <c r="B662" s="21">
        <v>0</v>
      </c>
      <c r="C662" s="21">
        <v>6376.1143000000002</v>
      </c>
      <c r="D662" s="21">
        <v>1999.1570999999999</v>
      </c>
      <c r="E662" s="21">
        <v>1973.3143</v>
      </c>
    </row>
    <row r="663" spans="1:5" x14ac:dyDescent="0.2">
      <c r="A663" s="21">
        <v>658</v>
      </c>
      <c r="B663" s="21">
        <v>0</v>
      </c>
      <c r="C663" s="21">
        <v>6400.4570999999996</v>
      </c>
      <c r="D663" s="21">
        <v>2002.2</v>
      </c>
      <c r="E663" s="21">
        <v>1977.2571</v>
      </c>
    </row>
    <row r="664" spans="1:5" x14ac:dyDescent="0.2">
      <c r="A664" s="21">
        <v>659</v>
      </c>
      <c r="B664" s="21">
        <v>0</v>
      </c>
      <c r="C664" s="21">
        <v>6424.8</v>
      </c>
      <c r="D664" s="21">
        <v>2005.2429</v>
      </c>
      <c r="E664" s="21">
        <v>1981.2</v>
      </c>
    </row>
    <row r="665" spans="1:5" x14ac:dyDescent="0.2">
      <c r="A665" s="21">
        <v>660</v>
      </c>
      <c r="B665" s="21">
        <v>0</v>
      </c>
      <c r="C665" s="21">
        <v>6449.1428999999998</v>
      </c>
      <c r="D665" s="21">
        <v>2008.2856999999999</v>
      </c>
      <c r="E665" s="21">
        <v>1985.1429000000001</v>
      </c>
    </row>
    <row r="666" spans="1:5" x14ac:dyDescent="0.2">
      <c r="A666" s="21">
        <v>661</v>
      </c>
      <c r="B666" s="21">
        <v>0</v>
      </c>
      <c r="C666" s="21">
        <v>6473.4857000000002</v>
      </c>
      <c r="D666" s="21">
        <v>2011.3286000000001</v>
      </c>
      <c r="E666" s="21">
        <v>1989.0857000000001</v>
      </c>
    </row>
    <row r="667" spans="1:5" x14ac:dyDescent="0.2">
      <c r="A667" s="21">
        <v>662</v>
      </c>
      <c r="B667" s="21">
        <v>0</v>
      </c>
      <c r="C667" s="21">
        <v>6497.8285999999998</v>
      </c>
      <c r="D667" s="21">
        <v>2014.3714</v>
      </c>
      <c r="E667" s="21">
        <v>1993.0286000000001</v>
      </c>
    </row>
    <row r="668" spans="1:5" x14ac:dyDescent="0.2">
      <c r="A668" s="21">
        <v>663</v>
      </c>
      <c r="B668" s="21">
        <v>0</v>
      </c>
      <c r="C668" s="21">
        <v>6522.1714000000002</v>
      </c>
      <c r="D668" s="21">
        <v>2017.4142999999999</v>
      </c>
      <c r="E668" s="21">
        <v>1996.9713999999999</v>
      </c>
    </row>
    <row r="669" spans="1:5" x14ac:dyDescent="0.2">
      <c r="A669" s="21">
        <v>664</v>
      </c>
      <c r="B669" s="21">
        <v>0</v>
      </c>
      <c r="C669" s="21">
        <v>6546.5142999999998</v>
      </c>
      <c r="D669" s="21">
        <v>2020.4571000000001</v>
      </c>
      <c r="E669" s="21">
        <v>2000.9142999999999</v>
      </c>
    </row>
    <row r="670" spans="1:5" x14ac:dyDescent="0.2">
      <c r="A670" s="21">
        <v>665</v>
      </c>
      <c r="B670" s="21">
        <v>0</v>
      </c>
      <c r="C670" s="21">
        <v>6570.8571000000002</v>
      </c>
      <c r="D670" s="21">
        <v>2023.5</v>
      </c>
      <c r="E670" s="21">
        <v>2004.8570999999999</v>
      </c>
    </row>
    <row r="671" spans="1:5" x14ac:dyDescent="0.2">
      <c r="A671" s="21">
        <v>666</v>
      </c>
      <c r="B671" s="21">
        <v>0</v>
      </c>
      <c r="C671" s="21">
        <v>6595.2</v>
      </c>
      <c r="D671" s="21">
        <v>2026.5428999999999</v>
      </c>
      <c r="E671" s="21">
        <v>2008.8</v>
      </c>
    </row>
    <row r="672" spans="1:5" x14ac:dyDescent="0.2">
      <c r="A672" s="21">
        <v>667</v>
      </c>
      <c r="B672" s="21">
        <v>0</v>
      </c>
      <c r="C672" s="21">
        <v>6619.5429000000004</v>
      </c>
      <c r="D672" s="21">
        <v>2029.5857000000001</v>
      </c>
      <c r="E672" s="21">
        <v>2012.7429</v>
      </c>
    </row>
    <row r="673" spans="1:5" x14ac:dyDescent="0.2">
      <c r="A673" s="21">
        <v>668</v>
      </c>
      <c r="B673" s="21">
        <v>0</v>
      </c>
      <c r="C673" s="21">
        <v>6643.8856999999998</v>
      </c>
      <c r="D673" s="21">
        <v>2032.6286</v>
      </c>
      <c r="E673" s="21">
        <v>2016.6857</v>
      </c>
    </row>
    <row r="674" spans="1:5" x14ac:dyDescent="0.2">
      <c r="A674" s="21">
        <v>669</v>
      </c>
      <c r="B674" s="21">
        <v>0</v>
      </c>
      <c r="C674" s="21">
        <v>6668.2286000000004</v>
      </c>
      <c r="D674" s="21">
        <v>2035.6713999999999</v>
      </c>
      <c r="E674" s="21">
        <v>2020.6286</v>
      </c>
    </row>
    <row r="675" spans="1:5" x14ac:dyDescent="0.2">
      <c r="A675" s="21">
        <v>670</v>
      </c>
      <c r="B675" s="21">
        <v>0</v>
      </c>
      <c r="C675" s="21">
        <v>6692.5713999999998</v>
      </c>
      <c r="D675" s="21">
        <v>2038.7143000000001</v>
      </c>
      <c r="E675" s="21">
        <v>2024.5714</v>
      </c>
    </row>
    <row r="676" spans="1:5" x14ac:dyDescent="0.2">
      <c r="A676" s="21">
        <v>671</v>
      </c>
      <c r="B676" s="21">
        <v>0</v>
      </c>
      <c r="C676" s="21">
        <v>6716.9143000000004</v>
      </c>
      <c r="D676" s="21">
        <v>2041.7571</v>
      </c>
      <c r="E676" s="21">
        <v>2028.5143</v>
      </c>
    </row>
    <row r="677" spans="1:5" x14ac:dyDescent="0.2">
      <c r="A677" s="21">
        <v>672</v>
      </c>
      <c r="B677" s="21">
        <v>0</v>
      </c>
      <c r="C677" s="21">
        <v>6741.2570999999998</v>
      </c>
      <c r="D677" s="21">
        <v>2044.8</v>
      </c>
      <c r="E677" s="21">
        <v>2032.4571000000001</v>
      </c>
    </row>
    <row r="678" spans="1:5" x14ac:dyDescent="0.2">
      <c r="A678" s="21">
        <v>673</v>
      </c>
      <c r="B678" s="21">
        <v>0</v>
      </c>
      <c r="C678" s="21">
        <v>6765.6</v>
      </c>
      <c r="D678" s="21">
        <v>2047.8429000000001</v>
      </c>
      <c r="E678" s="21">
        <v>2036.4</v>
      </c>
    </row>
    <row r="679" spans="1:5" x14ac:dyDescent="0.2">
      <c r="A679" s="21">
        <v>674</v>
      </c>
      <c r="B679" s="21">
        <v>0</v>
      </c>
      <c r="C679" s="21">
        <v>6789.9429</v>
      </c>
      <c r="D679" s="21">
        <v>2050.8856999999998</v>
      </c>
      <c r="E679" s="21">
        <v>2040.3429000000001</v>
      </c>
    </row>
    <row r="680" spans="1:5" x14ac:dyDescent="0.2">
      <c r="A680" s="21">
        <v>675</v>
      </c>
      <c r="B680" s="21">
        <v>0</v>
      </c>
      <c r="C680" s="21">
        <v>6814.2857000000004</v>
      </c>
      <c r="D680" s="21">
        <v>2053.9286000000002</v>
      </c>
      <c r="E680" s="21">
        <v>2044.2856999999999</v>
      </c>
    </row>
    <row r="681" spans="1:5" x14ac:dyDescent="0.2">
      <c r="A681" s="21">
        <v>676</v>
      </c>
      <c r="B681" s="21">
        <v>0</v>
      </c>
      <c r="C681" s="21">
        <v>6838.6286</v>
      </c>
      <c r="D681" s="21">
        <v>2056.9713999999999</v>
      </c>
      <c r="E681" s="21">
        <v>2048.2285999999999</v>
      </c>
    </row>
    <row r="682" spans="1:5" x14ac:dyDescent="0.2">
      <c r="A682" s="21">
        <v>677</v>
      </c>
      <c r="B682" s="21">
        <v>0</v>
      </c>
      <c r="C682" s="21">
        <v>6862.9714000000004</v>
      </c>
      <c r="D682" s="21">
        <v>2060.0142999999998</v>
      </c>
      <c r="E682" s="21">
        <v>2052.1714000000002</v>
      </c>
    </row>
    <row r="683" spans="1:5" x14ac:dyDescent="0.2">
      <c r="A683" s="21">
        <v>678</v>
      </c>
      <c r="B683" s="21">
        <v>0</v>
      </c>
      <c r="C683" s="21">
        <v>6887.3143</v>
      </c>
      <c r="D683" s="21">
        <v>2063.0571</v>
      </c>
      <c r="E683" s="21">
        <v>2056.1143000000002</v>
      </c>
    </row>
    <row r="684" spans="1:5" x14ac:dyDescent="0.2">
      <c r="A684" s="21">
        <v>679</v>
      </c>
      <c r="B684" s="21">
        <v>0</v>
      </c>
      <c r="C684" s="21">
        <v>6911.6571000000004</v>
      </c>
      <c r="D684" s="21">
        <v>2066.1</v>
      </c>
      <c r="E684" s="21">
        <v>2060.0571</v>
      </c>
    </row>
    <row r="685" spans="1:5" x14ac:dyDescent="0.2">
      <c r="A685" s="21">
        <v>680</v>
      </c>
      <c r="B685" s="21">
        <v>0</v>
      </c>
      <c r="C685" s="21">
        <v>6936</v>
      </c>
      <c r="D685" s="21">
        <v>2069.1428999999998</v>
      </c>
      <c r="E685" s="21">
        <v>2064</v>
      </c>
    </row>
    <row r="686" spans="1:5" x14ac:dyDescent="0.2">
      <c r="A686" s="21">
        <v>681</v>
      </c>
      <c r="B686" s="21">
        <v>0</v>
      </c>
      <c r="C686" s="21">
        <v>6960.3428999999996</v>
      </c>
      <c r="D686" s="21">
        <v>2072.1857</v>
      </c>
      <c r="E686" s="21">
        <v>2067.9429</v>
      </c>
    </row>
    <row r="687" spans="1:5" x14ac:dyDescent="0.2">
      <c r="A687" s="21">
        <v>682</v>
      </c>
      <c r="B687" s="21">
        <v>0</v>
      </c>
      <c r="C687" s="21">
        <v>6984.6857</v>
      </c>
      <c r="D687" s="21">
        <v>2075.2285999999999</v>
      </c>
      <c r="E687" s="21">
        <v>2071.8856999999998</v>
      </c>
    </row>
    <row r="688" spans="1:5" x14ac:dyDescent="0.2">
      <c r="A688" s="21">
        <v>683</v>
      </c>
      <c r="B688" s="21">
        <v>0</v>
      </c>
      <c r="C688" s="21">
        <v>7009.0285999999996</v>
      </c>
      <c r="D688" s="21">
        <v>2078.2714000000001</v>
      </c>
      <c r="E688" s="21">
        <v>2075.8285999999998</v>
      </c>
    </row>
    <row r="689" spans="1:5" x14ac:dyDescent="0.2">
      <c r="A689" s="21">
        <v>684</v>
      </c>
      <c r="B689" s="21">
        <v>0</v>
      </c>
      <c r="C689" s="21">
        <v>7033.3714</v>
      </c>
      <c r="D689" s="21">
        <v>2081.3143</v>
      </c>
      <c r="E689" s="21">
        <v>2079.7714000000001</v>
      </c>
    </row>
    <row r="690" spans="1:5" x14ac:dyDescent="0.2">
      <c r="A690" s="21">
        <v>685</v>
      </c>
      <c r="B690" s="21">
        <v>0</v>
      </c>
      <c r="C690" s="21">
        <v>7057.7142999999996</v>
      </c>
      <c r="D690" s="21">
        <v>2084.3571000000002</v>
      </c>
      <c r="E690" s="21">
        <v>2083.7143000000001</v>
      </c>
    </row>
    <row r="691" spans="1:5" x14ac:dyDescent="0.2">
      <c r="A691" s="21">
        <v>686</v>
      </c>
      <c r="B691" s="21">
        <v>0</v>
      </c>
      <c r="C691" s="21">
        <v>7082.0571</v>
      </c>
      <c r="D691" s="21">
        <v>2087.4</v>
      </c>
      <c r="E691" s="21">
        <v>2087.6570999999999</v>
      </c>
    </row>
    <row r="692" spans="1:5" x14ac:dyDescent="0.2">
      <c r="A692" s="21">
        <v>687</v>
      </c>
      <c r="B692" s="21">
        <v>0</v>
      </c>
      <c r="C692" s="21">
        <v>7106.4</v>
      </c>
      <c r="D692" s="21">
        <v>2090.4429</v>
      </c>
      <c r="E692" s="21">
        <v>2091.6</v>
      </c>
    </row>
    <row r="693" spans="1:5" x14ac:dyDescent="0.2">
      <c r="A693" s="21">
        <v>688</v>
      </c>
      <c r="B693" s="21">
        <v>0</v>
      </c>
      <c r="C693" s="21">
        <v>7130.7429000000002</v>
      </c>
      <c r="D693" s="21">
        <v>2093.4857000000002</v>
      </c>
      <c r="E693" s="21">
        <v>2095.5428999999999</v>
      </c>
    </row>
    <row r="694" spans="1:5" x14ac:dyDescent="0.2">
      <c r="A694" s="21">
        <v>689</v>
      </c>
      <c r="B694" s="21">
        <v>0</v>
      </c>
      <c r="C694" s="21">
        <v>7155.0856999999996</v>
      </c>
      <c r="D694" s="21">
        <v>2096.5286000000001</v>
      </c>
      <c r="E694" s="21">
        <v>2099.4857000000002</v>
      </c>
    </row>
    <row r="695" spans="1:5" x14ac:dyDescent="0.2">
      <c r="A695" s="21">
        <v>690</v>
      </c>
      <c r="B695" s="21">
        <v>0</v>
      </c>
      <c r="C695" s="21">
        <v>7179.4286000000002</v>
      </c>
      <c r="D695" s="21">
        <v>2099.5713999999998</v>
      </c>
      <c r="E695" s="21">
        <v>2103.4286000000002</v>
      </c>
    </row>
    <row r="696" spans="1:5" x14ac:dyDescent="0.2">
      <c r="A696" s="21">
        <v>691</v>
      </c>
      <c r="B696" s="21">
        <v>0</v>
      </c>
      <c r="C696" s="21">
        <v>7203.7713999999996</v>
      </c>
      <c r="D696" s="21">
        <v>2102.6143000000002</v>
      </c>
      <c r="E696" s="21">
        <v>2107.3714</v>
      </c>
    </row>
    <row r="697" spans="1:5" x14ac:dyDescent="0.2">
      <c r="A697" s="21">
        <v>692</v>
      </c>
      <c r="B697" s="21">
        <v>0</v>
      </c>
      <c r="C697" s="21">
        <v>7228.1143000000002</v>
      </c>
      <c r="D697" s="21">
        <v>2105.6570999999999</v>
      </c>
      <c r="E697" s="21">
        <v>2111.3143</v>
      </c>
    </row>
    <row r="698" spans="1:5" x14ac:dyDescent="0.2">
      <c r="A698" s="21">
        <v>693</v>
      </c>
      <c r="B698" s="21">
        <v>0</v>
      </c>
      <c r="C698" s="21">
        <v>7252.4570999999996</v>
      </c>
      <c r="D698" s="21">
        <v>2108.6999999999998</v>
      </c>
      <c r="E698" s="21">
        <v>2115.2570999999998</v>
      </c>
    </row>
    <row r="699" spans="1:5" x14ac:dyDescent="0.2">
      <c r="A699" s="21">
        <v>694</v>
      </c>
      <c r="B699" s="21">
        <v>0</v>
      </c>
      <c r="C699" s="21">
        <v>7276.8</v>
      </c>
      <c r="D699" s="21">
        <v>2111.7429000000002</v>
      </c>
      <c r="E699" s="21">
        <v>2119.1999999999998</v>
      </c>
    </row>
    <row r="700" spans="1:5" x14ac:dyDescent="0.2">
      <c r="A700" s="21">
        <v>695</v>
      </c>
      <c r="B700" s="21">
        <v>0</v>
      </c>
      <c r="C700" s="21">
        <v>7301.1428999999998</v>
      </c>
      <c r="D700" s="21">
        <v>2114.7856999999999</v>
      </c>
      <c r="E700" s="21">
        <v>2123.1428999999998</v>
      </c>
    </row>
    <row r="701" spans="1:5" x14ac:dyDescent="0.2">
      <c r="A701" s="21">
        <v>696</v>
      </c>
      <c r="B701" s="21">
        <v>0</v>
      </c>
      <c r="C701" s="21">
        <v>7325.4857000000002</v>
      </c>
      <c r="D701" s="21">
        <v>2117.8285999999998</v>
      </c>
      <c r="E701" s="21">
        <v>2127.0857000000001</v>
      </c>
    </row>
    <row r="702" spans="1:5" x14ac:dyDescent="0.2">
      <c r="A702" s="21">
        <v>697</v>
      </c>
      <c r="B702" s="21">
        <v>0</v>
      </c>
      <c r="C702" s="21">
        <v>7349.8285999999998</v>
      </c>
      <c r="D702" s="21">
        <v>2120.8714</v>
      </c>
      <c r="E702" s="21">
        <v>2131.0286000000001</v>
      </c>
    </row>
    <row r="703" spans="1:5" x14ac:dyDescent="0.2">
      <c r="A703" s="21">
        <v>698</v>
      </c>
      <c r="B703" s="21">
        <v>0</v>
      </c>
      <c r="C703" s="21">
        <v>7374.1714000000002</v>
      </c>
      <c r="D703" s="21">
        <v>2123.9142999999999</v>
      </c>
      <c r="E703" s="21">
        <v>2134.9713999999999</v>
      </c>
    </row>
    <row r="704" spans="1:5" x14ac:dyDescent="0.2">
      <c r="A704" s="21">
        <v>699</v>
      </c>
      <c r="B704" s="21">
        <v>0</v>
      </c>
      <c r="C704" s="21">
        <v>7398.5142999999998</v>
      </c>
      <c r="D704" s="21">
        <v>2126.9571000000001</v>
      </c>
      <c r="E704" s="21">
        <v>2138.9142999999999</v>
      </c>
    </row>
    <row r="705" spans="1:5" x14ac:dyDescent="0.2">
      <c r="A705" s="21">
        <v>700</v>
      </c>
      <c r="B705" s="21">
        <v>0</v>
      </c>
      <c r="C705" s="21">
        <v>7422.8571000000002</v>
      </c>
      <c r="D705" s="21">
        <v>2130</v>
      </c>
      <c r="E705" s="21">
        <v>2142.8571000000002</v>
      </c>
    </row>
    <row r="706" spans="1:5" x14ac:dyDescent="0.2">
      <c r="A706" s="21">
        <v>701</v>
      </c>
      <c r="B706" s="21">
        <v>0</v>
      </c>
      <c r="C706" s="21">
        <v>7447.2</v>
      </c>
      <c r="D706" s="21">
        <v>2133.0428999999999</v>
      </c>
      <c r="E706" s="21">
        <v>2146.8000000000002</v>
      </c>
    </row>
    <row r="707" spans="1:5" x14ac:dyDescent="0.2">
      <c r="A707" s="21">
        <v>702</v>
      </c>
      <c r="B707" s="21">
        <v>0</v>
      </c>
      <c r="C707" s="21">
        <v>7471.5429000000004</v>
      </c>
      <c r="D707" s="21">
        <v>2136.0857000000001</v>
      </c>
      <c r="E707" s="21">
        <v>2150.7429000000002</v>
      </c>
    </row>
    <row r="708" spans="1:5" x14ac:dyDescent="0.2">
      <c r="A708" s="21">
        <v>703</v>
      </c>
      <c r="B708" s="21">
        <v>0</v>
      </c>
      <c r="C708" s="21">
        <v>7495.8856999999998</v>
      </c>
      <c r="D708" s="21">
        <v>2139.1286</v>
      </c>
      <c r="E708" s="21">
        <v>2154.6857</v>
      </c>
    </row>
    <row r="709" spans="1:5" x14ac:dyDescent="0.2">
      <c r="A709" s="21">
        <v>704</v>
      </c>
      <c r="B709" s="21">
        <v>0</v>
      </c>
      <c r="C709" s="21">
        <v>7520.2286000000004</v>
      </c>
      <c r="D709" s="21">
        <v>2142.1714000000002</v>
      </c>
      <c r="E709" s="21">
        <v>2158.6286</v>
      </c>
    </row>
    <row r="710" spans="1:5" x14ac:dyDescent="0.2">
      <c r="A710" s="21">
        <v>705</v>
      </c>
      <c r="B710" s="21">
        <v>0</v>
      </c>
      <c r="C710" s="21">
        <v>7544.5713999999998</v>
      </c>
      <c r="D710" s="21">
        <v>2145.2143000000001</v>
      </c>
      <c r="E710" s="21">
        <v>2162.5713999999998</v>
      </c>
    </row>
    <row r="711" spans="1:5" x14ac:dyDescent="0.2">
      <c r="A711" s="21">
        <v>706</v>
      </c>
      <c r="B711" s="21">
        <v>0</v>
      </c>
      <c r="C711" s="21">
        <v>7568.9143000000004</v>
      </c>
      <c r="D711" s="21">
        <v>2148.2570999999998</v>
      </c>
      <c r="E711" s="21">
        <v>2166.5142999999998</v>
      </c>
    </row>
    <row r="712" spans="1:5" x14ac:dyDescent="0.2">
      <c r="A712" s="21">
        <v>707</v>
      </c>
      <c r="B712" s="21">
        <v>0</v>
      </c>
      <c r="C712" s="21">
        <v>7593.2570999999998</v>
      </c>
      <c r="D712" s="21">
        <v>2151.3000000000002</v>
      </c>
      <c r="E712" s="21">
        <v>2170.4571000000001</v>
      </c>
    </row>
    <row r="713" spans="1:5" x14ac:dyDescent="0.2">
      <c r="A713" s="21">
        <v>708</v>
      </c>
      <c r="B713" s="21">
        <v>0</v>
      </c>
      <c r="C713" s="21">
        <v>7617.6</v>
      </c>
      <c r="D713" s="21">
        <v>2154.3429000000001</v>
      </c>
      <c r="E713" s="21">
        <v>2174.4</v>
      </c>
    </row>
    <row r="714" spans="1:5" x14ac:dyDescent="0.2">
      <c r="A714" s="21">
        <v>709</v>
      </c>
      <c r="B714" s="21">
        <v>0</v>
      </c>
      <c r="C714" s="21">
        <v>7641.9429</v>
      </c>
      <c r="D714" s="21">
        <v>2157.3856999999998</v>
      </c>
      <c r="E714" s="21">
        <v>2178.3429000000001</v>
      </c>
    </row>
    <row r="715" spans="1:5" x14ac:dyDescent="0.2">
      <c r="A715" s="21">
        <v>710</v>
      </c>
      <c r="B715" s="21">
        <v>0</v>
      </c>
      <c r="C715" s="21">
        <v>7666.2857000000004</v>
      </c>
      <c r="D715" s="21">
        <v>2160.4286000000002</v>
      </c>
      <c r="E715" s="21">
        <v>2182.2856999999999</v>
      </c>
    </row>
    <row r="716" spans="1:5" x14ac:dyDescent="0.2">
      <c r="A716" s="21">
        <v>711</v>
      </c>
      <c r="B716" s="21">
        <v>0</v>
      </c>
      <c r="C716" s="21">
        <v>7690.6286</v>
      </c>
      <c r="D716" s="21">
        <v>2163.4713999999999</v>
      </c>
      <c r="E716" s="21">
        <v>2186.2285999999999</v>
      </c>
    </row>
    <row r="717" spans="1:5" x14ac:dyDescent="0.2">
      <c r="A717" s="21">
        <v>712</v>
      </c>
      <c r="B717" s="21">
        <v>0</v>
      </c>
      <c r="C717" s="21">
        <v>7714.9714000000004</v>
      </c>
      <c r="D717" s="21">
        <v>2166.5142999999998</v>
      </c>
      <c r="E717" s="21">
        <v>2190.1714000000002</v>
      </c>
    </row>
    <row r="718" spans="1:5" x14ac:dyDescent="0.2">
      <c r="A718" s="21">
        <v>713</v>
      </c>
      <c r="B718" s="21">
        <v>0</v>
      </c>
      <c r="C718" s="21">
        <v>7739.3143</v>
      </c>
      <c r="D718" s="21">
        <v>2169.5571</v>
      </c>
      <c r="E718" s="21">
        <v>2194.1143000000002</v>
      </c>
    </row>
    <row r="719" spans="1:5" x14ac:dyDescent="0.2">
      <c r="A719" s="21">
        <v>714</v>
      </c>
      <c r="B719" s="21">
        <v>0</v>
      </c>
      <c r="C719" s="21">
        <v>7763.6571000000004</v>
      </c>
      <c r="D719" s="21">
        <v>2172.6</v>
      </c>
      <c r="E719" s="21">
        <v>2198.0571</v>
      </c>
    </row>
    <row r="720" spans="1:5" x14ac:dyDescent="0.2">
      <c r="A720" s="21">
        <v>715</v>
      </c>
      <c r="B720" s="21">
        <v>0</v>
      </c>
      <c r="C720" s="21">
        <v>7788</v>
      </c>
      <c r="D720" s="21">
        <v>2175.6428999999998</v>
      </c>
      <c r="E720" s="21">
        <v>2202</v>
      </c>
    </row>
    <row r="721" spans="1:5" x14ac:dyDescent="0.2">
      <c r="A721" s="21">
        <v>716</v>
      </c>
      <c r="B721" s="21">
        <v>0</v>
      </c>
      <c r="C721" s="21">
        <v>7812.3428999999996</v>
      </c>
      <c r="D721" s="21">
        <v>2178.6857</v>
      </c>
      <c r="E721" s="21">
        <v>2205.9429</v>
      </c>
    </row>
    <row r="722" spans="1:5" x14ac:dyDescent="0.2">
      <c r="A722" s="21">
        <v>717</v>
      </c>
      <c r="B722" s="21">
        <v>0</v>
      </c>
      <c r="C722" s="21">
        <v>7836.6857</v>
      </c>
      <c r="D722" s="21">
        <v>2181.7285999999999</v>
      </c>
      <c r="E722" s="21">
        <v>2209.8856999999998</v>
      </c>
    </row>
    <row r="723" spans="1:5" x14ac:dyDescent="0.2">
      <c r="A723" s="21">
        <v>718</v>
      </c>
      <c r="B723" s="21">
        <v>0</v>
      </c>
      <c r="C723" s="21">
        <v>7861.0285999999996</v>
      </c>
      <c r="D723" s="21">
        <v>2184.7714000000001</v>
      </c>
      <c r="E723" s="21">
        <v>2213.8285999999998</v>
      </c>
    </row>
    <row r="724" spans="1:5" x14ac:dyDescent="0.2">
      <c r="A724" s="21">
        <v>719</v>
      </c>
      <c r="B724" s="21">
        <v>0</v>
      </c>
      <c r="C724" s="21">
        <v>7885.3714</v>
      </c>
      <c r="D724" s="21">
        <v>2187.8143</v>
      </c>
      <c r="E724" s="21">
        <v>2217.7714000000001</v>
      </c>
    </row>
    <row r="725" spans="1:5" x14ac:dyDescent="0.2">
      <c r="A725" s="21">
        <v>720</v>
      </c>
      <c r="B725" s="21">
        <v>0</v>
      </c>
      <c r="C725" s="21">
        <v>7909.7142999999996</v>
      </c>
      <c r="D725" s="21">
        <v>2190.8571000000002</v>
      </c>
      <c r="E725" s="21">
        <v>2221.7143000000001</v>
      </c>
    </row>
    <row r="726" spans="1:5" x14ac:dyDescent="0.2">
      <c r="A726" s="21">
        <v>721</v>
      </c>
      <c r="B726" s="21">
        <v>0</v>
      </c>
      <c r="C726" s="21">
        <v>7934.0571</v>
      </c>
      <c r="D726" s="21">
        <v>2193.9</v>
      </c>
      <c r="E726" s="21">
        <v>2225.6570999999999</v>
      </c>
    </row>
    <row r="727" spans="1:5" x14ac:dyDescent="0.2">
      <c r="A727" s="21">
        <v>722</v>
      </c>
      <c r="B727" s="21">
        <v>0</v>
      </c>
      <c r="C727" s="21">
        <v>7958.4</v>
      </c>
      <c r="D727" s="21">
        <v>2196.9429</v>
      </c>
      <c r="E727" s="21">
        <v>2229.6</v>
      </c>
    </row>
    <row r="728" spans="1:5" x14ac:dyDescent="0.2">
      <c r="A728" s="21">
        <v>723</v>
      </c>
      <c r="B728" s="21">
        <v>0</v>
      </c>
      <c r="C728" s="21">
        <v>7982.7429000000002</v>
      </c>
      <c r="D728" s="21">
        <v>2199.9857000000002</v>
      </c>
      <c r="E728" s="21">
        <v>2233.5428999999999</v>
      </c>
    </row>
    <row r="729" spans="1:5" x14ac:dyDescent="0.2">
      <c r="A729" s="21">
        <v>724</v>
      </c>
      <c r="B729" s="21">
        <v>0</v>
      </c>
      <c r="C729" s="21">
        <v>8007.0856999999996</v>
      </c>
      <c r="D729" s="21">
        <v>2203.0286000000001</v>
      </c>
      <c r="E729" s="21">
        <v>2237.4857000000002</v>
      </c>
    </row>
    <row r="730" spans="1:5" x14ac:dyDescent="0.2">
      <c r="A730" s="21">
        <v>725</v>
      </c>
      <c r="B730" s="21">
        <v>0</v>
      </c>
      <c r="C730" s="21">
        <v>8031.4286000000002</v>
      </c>
      <c r="D730" s="21">
        <v>2206.0713999999998</v>
      </c>
      <c r="E730" s="21">
        <v>2241.4286000000002</v>
      </c>
    </row>
    <row r="731" spans="1:5" x14ac:dyDescent="0.2">
      <c r="A731" s="21">
        <v>726</v>
      </c>
      <c r="B731" s="21">
        <v>0</v>
      </c>
      <c r="C731" s="21">
        <v>8055.7713999999996</v>
      </c>
      <c r="D731" s="21">
        <v>2209.1143000000002</v>
      </c>
      <c r="E731" s="21">
        <v>2245.3714</v>
      </c>
    </row>
    <row r="732" spans="1:5" x14ac:dyDescent="0.2">
      <c r="A732" s="21">
        <v>727</v>
      </c>
      <c r="B732" s="21">
        <v>0</v>
      </c>
      <c r="C732" s="21">
        <v>8080.1143000000002</v>
      </c>
      <c r="D732" s="21">
        <v>2212.1570999999999</v>
      </c>
      <c r="E732" s="21">
        <v>2249.3143</v>
      </c>
    </row>
    <row r="733" spans="1:5" x14ac:dyDescent="0.2">
      <c r="A733" s="21">
        <v>728</v>
      </c>
      <c r="B733" s="21">
        <v>0</v>
      </c>
      <c r="C733" s="21">
        <v>8104.4570999999996</v>
      </c>
      <c r="D733" s="21">
        <v>2215.1999999999998</v>
      </c>
      <c r="E733" s="21">
        <v>2253.2570999999998</v>
      </c>
    </row>
    <row r="734" spans="1:5" x14ac:dyDescent="0.2">
      <c r="A734" s="21">
        <v>729</v>
      </c>
      <c r="B734" s="21">
        <v>0</v>
      </c>
      <c r="C734" s="21">
        <v>8128.8</v>
      </c>
      <c r="D734" s="21">
        <v>2218.2429000000002</v>
      </c>
      <c r="E734" s="21">
        <v>2257.1999999999998</v>
      </c>
    </row>
    <row r="735" spans="1:5" x14ac:dyDescent="0.2">
      <c r="A735" s="21">
        <v>730</v>
      </c>
      <c r="B735" s="21">
        <v>0</v>
      </c>
      <c r="C735" s="21">
        <v>8153.1428999999998</v>
      </c>
      <c r="D735" s="21">
        <v>2221.2856999999999</v>
      </c>
      <c r="E735" s="21">
        <v>2261.1428999999998</v>
      </c>
    </row>
    <row r="736" spans="1:5" x14ac:dyDescent="0.2">
      <c r="A736" s="21">
        <v>731</v>
      </c>
      <c r="B736" s="21">
        <v>0</v>
      </c>
      <c r="C736" s="21">
        <v>8177.4857000000002</v>
      </c>
      <c r="D736" s="21">
        <v>2224.3285999999998</v>
      </c>
      <c r="E736" s="21">
        <v>2265.0857000000001</v>
      </c>
    </row>
    <row r="737" spans="1:5" x14ac:dyDescent="0.2">
      <c r="A737" s="21">
        <v>732</v>
      </c>
      <c r="B737" s="21">
        <v>0</v>
      </c>
      <c r="C737" s="21">
        <v>8201.8286000000007</v>
      </c>
      <c r="D737" s="21">
        <v>2227.3714</v>
      </c>
      <c r="E737" s="21">
        <v>2269.0286000000001</v>
      </c>
    </row>
    <row r="738" spans="1:5" x14ac:dyDescent="0.2">
      <c r="A738" s="21">
        <v>733</v>
      </c>
      <c r="B738" s="21">
        <v>0</v>
      </c>
      <c r="C738" s="21">
        <v>8226.1713999999993</v>
      </c>
      <c r="D738" s="21">
        <v>2230.4142999999999</v>
      </c>
      <c r="E738" s="21">
        <v>2272.9713999999999</v>
      </c>
    </row>
    <row r="739" spans="1:5" x14ac:dyDescent="0.2">
      <c r="A739" s="21">
        <v>734</v>
      </c>
      <c r="B739" s="21">
        <v>0</v>
      </c>
      <c r="C739" s="21">
        <v>8250.5143000000007</v>
      </c>
      <c r="D739" s="21">
        <v>2233.4571000000001</v>
      </c>
      <c r="E739" s="21">
        <v>2276.9142999999999</v>
      </c>
    </row>
    <row r="740" spans="1:5" x14ac:dyDescent="0.2">
      <c r="A740" s="21">
        <v>735</v>
      </c>
      <c r="B740" s="21">
        <v>0</v>
      </c>
      <c r="C740" s="21">
        <v>8274.8570999999993</v>
      </c>
      <c r="D740" s="21">
        <v>2236.5</v>
      </c>
      <c r="E740" s="21">
        <v>2280.8571000000002</v>
      </c>
    </row>
    <row r="741" spans="1:5" x14ac:dyDescent="0.2">
      <c r="A741" s="21">
        <v>736</v>
      </c>
      <c r="B741" s="21">
        <v>0</v>
      </c>
      <c r="C741" s="21">
        <v>8299.2000000000007</v>
      </c>
      <c r="D741" s="21">
        <v>2239.5428999999999</v>
      </c>
      <c r="E741" s="21">
        <v>2284.8000000000002</v>
      </c>
    </row>
    <row r="742" spans="1:5" x14ac:dyDescent="0.2">
      <c r="A742" s="21">
        <v>737</v>
      </c>
      <c r="B742" s="21">
        <v>0</v>
      </c>
      <c r="C742" s="21">
        <v>8323.5429000000004</v>
      </c>
      <c r="D742" s="21">
        <v>2242.5857000000001</v>
      </c>
      <c r="E742" s="21">
        <v>2288.7429000000002</v>
      </c>
    </row>
    <row r="743" spans="1:5" x14ac:dyDescent="0.2">
      <c r="A743" s="21">
        <v>738</v>
      </c>
      <c r="B743" s="21">
        <v>0</v>
      </c>
      <c r="C743" s="21">
        <v>8347.8857000000007</v>
      </c>
      <c r="D743" s="21">
        <v>2245.6286</v>
      </c>
      <c r="E743" s="21">
        <v>2292.6857</v>
      </c>
    </row>
    <row r="744" spans="1:5" x14ac:dyDescent="0.2">
      <c r="A744" s="21">
        <v>739</v>
      </c>
      <c r="B744" s="21">
        <v>0</v>
      </c>
      <c r="C744" s="21">
        <v>8372.2286000000004</v>
      </c>
      <c r="D744" s="21">
        <v>2248.6714000000002</v>
      </c>
      <c r="E744" s="21">
        <v>2296.6286</v>
      </c>
    </row>
    <row r="745" spans="1:5" x14ac:dyDescent="0.2">
      <c r="A745" s="21">
        <v>740</v>
      </c>
      <c r="B745" s="21">
        <v>0</v>
      </c>
      <c r="C745" s="21">
        <v>8396.5714000000007</v>
      </c>
      <c r="D745" s="21">
        <v>2251.7143000000001</v>
      </c>
      <c r="E745" s="21">
        <v>2300.5713999999998</v>
      </c>
    </row>
    <row r="746" spans="1:5" x14ac:dyDescent="0.2">
      <c r="A746" s="21">
        <v>741</v>
      </c>
      <c r="B746" s="21">
        <v>0</v>
      </c>
      <c r="C746" s="21">
        <v>8420.9143000000004</v>
      </c>
      <c r="D746" s="21">
        <v>2254.7570999999998</v>
      </c>
      <c r="E746" s="21">
        <v>2304.5142999999998</v>
      </c>
    </row>
    <row r="747" spans="1:5" x14ac:dyDescent="0.2">
      <c r="A747" s="21">
        <v>742</v>
      </c>
      <c r="B747" s="21">
        <v>0</v>
      </c>
      <c r="C747" s="21">
        <v>8445.2571000000007</v>
      </c>
      <c r="D747" s="21">
        <v>2257.8000000000002</v>
      </c>
      <c r="E747" s="21">
        <v>2308.4571000000001</v>
      </c>
    </row>
    <row r="748" spans="1:5" x14ac:dyDescent="0.2">
      <c r="A748" s="21">
        <v>743</v>
      </c>
      <c r="B748" s="21">
        <v>0</v>
      </c>
      <c r="C748" s="21">
        <v>8469.6</v>
      </c>
      <c r="D748" s="21">
        <v>2260.8429000000001</v>
      </c>
      <c r="E748" s="21">
        <v>2312.4</v>
      </c>
    </row>
    <row r="749" spans="1:5" x14ac:dyDescent="0.2">
      <c r="A749" s="21">
        <v>744</v>
      </c>
      <c r="B749" s="21">
        <v>0</v>
      </c>
      <c r="C749" s="21">
        <v>8493.9429</v>
      </c>
      <c r="D749" s="21">
        <v>2263.8856999999998</v>
      </c>
      <c r="E749" s="21">
        <v>2316.3429000000001</v>
      </c>
    </row>
    <row r="750" spans="1:5" x14ac:dyDescent="0.2">
      <c r="A750" s="21">
        <v>745</v>
      </c>
      <c r="B750" s="21">
        <v>0</v>
      </c>
      <c r="C750" s="21">
        <v>8518.2857000000004</v>
      </c>
      <c r="D750" s="21">
        <v>2266.9286000000002</v>
      </c>
      <c r="E750" s="21">
        <v>2320.2856999999999</v>
      </c>
    </row>
    <row r="751" spans="1:5" x14ac:dyDescent="0.2">
      <c r="A751" s="21">
        <v>746</v>
      </c>
      <c r="B751" s="21">
        <v>0</v>
      </c>
      <c r="C751" s="21">
        <v>8542.6286</v>
      </c>
      <c r="D751" s="21">
        <v>2269.9713999999999</v>
      </c>
      <c r="E751" s="21">
        <v>2324.2285999999999</v>
      </c>
    </row>
    <row r="752" spans="1:5" x14ac:dyDescent="0.2">
      <c r="A752" s="21">
        <v>747</v>
      </c>
      <c r="B752" s="21">
        <v>0</v>
      </c>
      <c r="C752" s="21">
        <v>8566.9714000000004</v>
      </c>
      <c r="D752" s="21">
        <v>2273.0142999999998</v>
      </c>
      <c r="E752" s="21">
        <v>2328.1714000000002</v>
      </c>
    </row>
    <row r="753" spans="1:5" x14ac:dyDescent="0.2">
      <c r="A753" s="21">
        <v>748</v>
      </c>
      <c r="B753" s="21">
        <v>0</v>
      </c>
      <c r="C753" s="21">
        <v>8591.3143</v>
      </c>
      <c r="D753" s="21">
        <v>2276.0571</v>
      </c>
      <c r="E753" s="21">
        <v>2332.1143000000002</v>
      </c>
    </row>
    <row r="754" spans="1:5" x14ac:dyDescent="0.2">
      <c r="A754" s="21">
        <v>749</v>
      </c>
      <c r="B754" s="21">
        <v>0</v>
      </c>
      <c r="C754" s="21">
        <v>8615.6571000000004</v>
      </c>
      <c r="D754" s="21">
        <v>2279.1</v>
      </c>
      <c r="E754" s="21">
        <v>2336.0571</v>
      </c>
    </row>
    <row r="755" spans="1:5" x14ac:dyDescent="0.2">
      <c r="A755" s="21">
        <v>750</v>
      </c>
      <c r="B755" s="21">
        <v>0</v>
      </c>
      <c r="C755" s="21">
        <v>8640</v>
      </c>
      <c r="D755" s="21">
        <v>2282.1428999999998</v>
      </c>
      <c r="E755" s="21">
        <v>2340</v>
      </c>
    </row>
    <row r="756" spans="1:5" x14ac:dyDescent="0.2">
      <c r="A756" s="21">
        <v>751</v>
      </c>
      <c r="B756" s="21">
        <v>0</v>
      </c>
      <c r="C756" s="21">
        <v>8664.3428999999996</v>
      </c>
      <c r="D756" s="21">
        <v>2285.1857</v>
      </c>
      <c r="E756" s="21">
        <v>2343.9429</v>
      </c>
    </row>
    <row r="757" spans="1:5" x14ac:dyDescent="0.2">
      <c r="A757" s="21">
        <v>752</v>
      </c>
      <c r="B757" s="21">
        <v>0</v>
      </c>
      <c r="C757" s="21">
        <v>8688.6857</v>
      </c>
      <c r="D757" s="21">
        <v>2288.2285999999999</v>
      </c>
      <c r="E757" s="21">
        <v>2347.8856999999998</v>
      </c>
    </row>
    <row r="758" spans="1:5" x14ac:dyDescent="0.2">
      <c r="A758" s="21">
        <v>753</v>
      </c>
      <c r="B758" s="21">
        <v>0</v>
      </c>
      <c r="C758" s="21">
        <v>8713.0285999999996</v>
      </c>
      <c r="D758" s="21">
        <v>2291.2714000000001</v>
      </c>
      <c r="E758" s="21">
        <v>2351.8285999999998</v>
      </c>
    </row>
    <row r="759" spans="1:5" x14ac:dyDescent="0.2">
      <c r="A759" s="21">
        <v>754</v>
      </c>
      <c r="B759" s="21">
        <v>0</v>
      </c>
      <c r="C759" s="21">
        <v>8737.3714</v>
      </c>
      <c r="D759" s="21">
        <v>2294.3143</v>
      </c>
      <c r="E759" s="21">
        <v>2355.7714000000001</v>
      </c>
    </row>
    <row r="760" spans="1:5" x14ac:dyDescent="0.2">
      <c r="A760" s="21">
        <v>755</v>
      </c>
      <c r="B760" s="21">
        <v>0</v>
      </c>
      <c r="C760" s="21">
        <v>8761.7142999999996</v>
      </c>
      <c r="D760" s="21">
        <v>2297.3571000000002</v>
      </c>
      <c r="E760" s="21">
        <v>2359.7143000000001</v>
      </c>
    </row>
    <row r="761" spans="1:5" x14ac:dyDescent="0.2">
      <c r="A761" s="21">
        <v>756</v>
      </c>
      <c r="B761" s="21">
        <v>0</v>
      </c>
      <c r="C761" s="21">
        <v>8786.0571</v>
      </c>
      <c r="D761" s="21">
        <v>2300.4</v>
      </c>
      <c r="E761" s="21">
        <v>2363.6570999999999</v>
      </c>
    </row>
    <row r="762" spans="1:5" x14ac:dyDescent="0.2">
      <c r="A762" s="21">
        <v>757</v>
      </c>
      <c r="B762" s="21">
        <v>0</v>
      </c>
      <c r="C762" s="21">
        <v>8810.4</v>
      </c>
      <c r="D762" s="21">
        <v>2303.4429</v>
      </c>
      <c r="E762" s="21">
        <v>2367.6</v>
      </c>
    </row>
    <row r="763" spans="1:5" x14ac:dyDescent="0.2">
      <c r="A763" s="21">
        <v>758</v>
      </c>
      <c r="B763" s="21">
        <v>0</v>
      </c>
      <c r="C763" s="21">
        <v>8834.7428999999993</v>
      </c>
      <c r="D763" s="21">
        <v>2306.4857000000002</v>
      </c>
      <c r="E763" s="21">
        <v>2371.5428999999999</v>
      </c>
    </row>
    <row r="764" spans="1:5" x14ac:dyDescent="0.2">
      <c r="A764" s="21">
        <v>759</v>
      </c>
      <c r="B764" s="21">
        <v>0</v>
      </c>
      <c r="C764" s="21">
        <v>8859.0856999999996</v>
      </c>
      <c r="D764" s="21">
        <v>2309.5286000000001</v>
      </c>
      <c r="E764" s="21">
        <v>2375.4857000000002</v>
      </c>
    </row>
    <row r="765" spans="1:5" x14ac:dyDescent="0.2">
      <c r="A765" s="21">
        <v>760</v>
      </c>
      <c r="B765" s="21">
        <v>0</v>
      </c>
      <c r="C765" s="21">
        <v>8883.4285999999993</v>
      </c>
      <c r="D765" s="21">
        <v>2312.5713999999998</v>
      </c>
      <c r="E765" s="21">
        <v>2379.4286000000002</v>
      </c>
    </row>
    <row r="766" spans="1:5" x14ac:dyDescent="0.2">
      <c r="A766" s="21">
        <v>761</v>
      </c>
      <c r="B766" s="21">
        <v>0</v>
      </c>
      <c r="C766" s="21">
        <v>8907.7713999999996</v>
      </c>
      <c r="D766" s="21">
        <v>2315.6143000000002</v>
      </c>
      <c r="E766" s="21">
        <v>2383.3714</v>
      </c>
    </row>
    <row r="767" spans="1:5" x14ac:dyDescent="0.2">
      <c r="A767" s="21">
        <v>762</v>
      </c>
      <c r="B767" s="21">
        <v>0</v>
      </c>
      <c r="C767" s="21">
        <v>8932.1142999999993</v>
      </c>
      <c r="D767" s="21">
        <v>2318.6570999999999</v>
      </c>
      <c r="E767" s="21">
        <v>2387.3143</v>
      </c>
    </row>
    <row r="768" spans="1:5" x14ac:dyDescent="0.2">
      <c r="A768" s="21">
        <v>763</v>
      </c>
      <c r="B768" s="21">
        <v>0</v>
      </c>
      <c r="C768" s="21">
        <v>8956.4570999999996</v>
      </c>
      <c r="D768" s="21">
        <v>2321.6999999999998</v>
      </c>
      <c r="E768" s="21">
        <v>2391.2570999999998</v>
      </c>
    </row>
    <row r="769" spans="1:5" x14ac:dyDescent="0.2">
      <c r="A769" s="21">
        <v>764</v>
      </c>
      <c r="B769" s="21">
        <v>0</v>
      </c>
      <c r="C769" s="21">
        <v>8980.7999999999993</v>
      </c>
      <c r="D769" s="21">
        <v>2324.7429000000002</v>
      </c>
      <c r="E769" s="21">
        <v>2395.1999999999998</v>
      </c>
    </row>
    <row r="770" spans="1:5" x14ac:dyDescent="0.2">
      <c r="A770" s="21">
        <v>765</v>
      </c>
      <c r="B770" s="21">
        <v>0</v>
      </c>
      <c r="C770" s="21">
        <v>9005.1429000000007</v>
      </c>
      <c r="D770" s="21">
        <v>2327.7856999999999</v>
      </c>
      <c r="E770" s="21">
        <v>2399.1428999999998</v>
      </c>
    </row>
    <row r="771" spans="1:5" x14ac:dyDescent="0.2">
      <c r="A771" s="21">
        <v>766</v>
      </c>
      <c r="B771" s="21">
        <v>0</v>
      </c>
      <c r="C771" s="21">
        <v>9029.4856999999993</v>
      </c>
      <c r="D771" s="21">
        <v>2330.8285999999998</v>
      </c>
      <c r="E771" s="21">
        <v>2403.0857000000001</v>
      </c>
    </row>
    <row r="772" spans="1:5" x14ac:dyDescent="0.2">
      <c r="A772" s="21">
        <v>767</v>
      </c>
      <c r="B772" s="21">
        <v>0</v>
      </c>
      <c r="C772" s="21">
        <v>9053.8286000000007</v>
      </c>
      <c r="D772" s="21">
        <v>2333.8714</v>
      </c>
      <c r="E772" s="21">
        <v>2407.0286000000001</v>
      </c>
    </row>
    <row r="773" spans="1:5" x14ac:dyDescent="0.2">
      <c r="A773" s="21">
        <v>768</v>
      </c>
      <c r="B773" s="21">
        <v>0</v>
      </c>
      <c r="C773" s="21">
        <v>9078.1713999999993</v>
      </c>
      <c r="D773" s="21">
        <v>2336.9142999999999</v>
      </c>
      <c r="E773" s="21">
        <v>2410.9713999999999</v>
      </c>
    </row>
    <row r="774" spans="1:5" x14ac:dyDescent="0.2">
      <c r="A774" s="21">
        <v>769</v>
      </c>
      <c r="B774" s="21">
        <v>0</v>
      </c>
      <c r="C774" s="21">
        <v>9102.5143000000007</v>
      </c>
      <c r="D774" s="21">
        <v>2339.9571000000001</v>
      </c>
      <c r="E774" s="21">
        <v>2414.9142999999999</v>
      </c>
    </row>
    <row r="775" spans="1:5" x14ac:dyDescent="0.2">
      <c r="A775" s="21">
        <v>770</v>
      </c>
      <c r="B775" s="21">
        <v>0</v>
      </c>
      <c r="C775" s="21">
        <v>9126.8570999999993</v>
      </c>
      <c r="D775" s="21">
        <v>2343</v>
      </c>
      <c r="E775" s="21">
        <v>2418.8571000000002</v>
      </c>
    </row>
    <row r="776" spans="1:5" x14ac:dyDescent="0.2">
      <c r="A776" s="21">
        <v>771</v>
      </c>
      <c r="B776" s="21">
        <v>0</v>
      </c>
      <c r="C776" s="21">
        <v>9151.2000000000007</v>
      </c>
      <c r="D776" s="21">
        <v>2346.0428999999999</v>
      </c>
      <c r="E776" s="21">
        <v>2422.8000000000002</v>
      </c>
    </row>
    <row r="777" spans="1:5" x14ac:dyDescent="0.2">
      <c r="A777" s="21">
        <v>772</v>
      </c>
      <c r="B777" s="21">
        <v>0</v>
      </c>
      <c r="C777" s="21">
        <v>9175.5429000000004</v>
      </c>
      <c r="D777" s="21">
        <v>2349.0857000000001</v>
      </c>
      <c r="E777" s="21">
        <v>2426.7429000000002</v>
      </c>
    </row>
    <row r="778" spans="1:5" x14ac:dyDescent="0.2">
      <c r="A778" s="21">
        <v>773</v>
      </c>
      <c r="B778" s="21">
        <v>0</v>
      </c>
      <c r="C778" s="21">
        <v>9199.8857000000007</v>
      </c>
      <c r="D778" s="21">
        <v>2352.1286</v>
      </c>
      <c r="E778" s="21">
        <v>2430.6857</v>
      </c>
    </row>
    <row r="779" spans="1:5" x14ac:dyDescent="0.2">
      <c r="A779" s="21">
        <v>774</v>
      </c>
      <c r="B779" s="21">
        <v>0</v>
      </c>
      <c r="C779" s="21">
        <v>9224.2286000000004</v>
      </c>
      <c r="D779" s="21">
        <v>2355.1714000000002</v>
      </c>
      <c r="E779" s="21">
        <v>2434.6286</v>
      </c>
    </row>
    <row r="780" spans="1:5" x14ac:dyDescent="0.2">
      <c r="A780" s="21">
        <v>775</v>
      </c>
      <c r="B780" s="21">
        <v>0</v>
      </c>
      <c r="C780" s="21">
        <v>9248.5714000000007</v>
      </c>
      <c r="D780" s="21">
        <v>2358.2143000000001</v>
      </c>
      <c r="E780" s="21">
        <v>2438.5713999999998</v>
      </c>
    </row>
    <row r="781" spans="1:5" x14ac:dyDescent="0.2">
      <c r="A781" s="21">
        <v>776</v>
      </c>
      <c r="B781" s="21">
        <v>0</v>
      </c>
      <c r="C781" s="21">
        <v>9272.9143000000004</v>
      </c>
      <c r="D781" s="21">
        <v>2361.2570999999998</v>
      </c>
      <c r="E781" s="21">
        <v>2442.5142999999998</v>
      </c>
    </row>
    <row r="782" spans="1:5" x14ac:dyDescent="0.2">
      <c r="A782" s="21">
        <v>777</v>
      </c>
      <c r="B782" s="21">
        <v>0</v>
      </c>
      <c r="C782" s="21">
        <v>9297.2571000000007</v>
      </c>
      <c r="D782" s="21">
        <v>2364.3000000000002</v>
      </c>
      <c r="E782" s="21">
        <v>2446.4571000000001</v>
      </c>
    </row>
    <row r="783" spans="1:5" x14ac:dyDescent="0.2">
      <c r="A783" s="21">
        <v>778</v>
      </c>
      <c r="B783" s="21">
        <v>0</v>
      </c>
      <c r="C783" s="21">
        <v>9321.6</v>
      </c>
      <c r="D783" s="21">
        <v>2367.3429000000001</v>
      </c>
      <c r="E783" s="21">
        <v>2450.4</v>
      </c>
    </row>
    <row r="784" spans="1:5" x14ac:dyDescent="0.2">
      <c r="A784" s="21">
        <v>779</v>
      </c>
      <c r="B784" s="21">
        <v>0</v>
      </c>
      <c r="C784" s="21">
        <v>9345.9429</v>
      </c>
      <c r="D784" s="21">
        <v>2370.3856999999998</v>
      </c>
      <c r="E784" s="21">
        <v>2454.3429000000001</v>
      </c>
    </row>
    <row r="785" spans="1:5" x14ac:dyDescent="0.2">
      <c r="A785" s="21">
        <v>780</v>
      </c>
      <c r="B785" s="21">
        <v>0</v>
      </c>
      <c r="C785" s="21">
        <v>9370.2857000000004</v>
      </c>
      <c r="D785" s="21">
        <v>2373.4286000000002</v>
      </c>
      <c r="E785" s="21">
        <v>2458.2856999999999</v>
      </c>
    </row>
    <row r="786" spans="1:5" x14ac:dyDescent="0.2">
      <c r="A786" s="21">
        <v>781</v>
      </c>
      <c r="B786" s="21">
        <v>0</v>
      </c>
      <c r="C786" s="21">
        <v>9394.6286</v>
      </c>
      <c r="D786" s="21">
        <v>2376.4713999999999</v>
      </c>
      <c r="E786" s="21">
        <v>2462.2285999999999</v>
      </c>
    </row>
    <row r="787" spans="1:5" x14ac:dyDescent="0.2">
      <c r="A787" s="21">
        <v>782</v>
      </c>
      <c r="B787" s="21">
        <v>0</v>
      </c>
      <c r="C787" s="21">
        <v>9418.9714000000004</v>
      </c>
      <c r="D787" s="21">
        <v>2379.5142999999998</v>
      </c>
      <c r="E787" s="21">
        <v>2466.1714000000002</v>
      </c>
    </row>
    <row r="788" spans="1:5" x14ac:dyDescent="0.2">
      <c r="A788" s="21">
        <v>783</v>
      </c>
      <c r="B788" s="21">
        <v>0</v>
      </c>
      <c r="C788" s="21">
        <v>9443.3143</v>
      </c>
      <c r="D788" s="21">
        <v>2382.5571</v>
      </c>
      <c r="E788" s="21">
        <v>2470.1143000000002</v>
      </c>
    </row>
    <row r="789" spans="1:5" x14ac:dyDescent="0.2">
      <c r="A789" s="21">
        <v>784</v>
      </c>
      <c r="B789" s="21">
        <v>0</v>
      </c>
      <c r="C789" s="21">
        <v>9467.6571000000004</v>
      </c>
      <c r="D789" s="21">
        <v>2385.6</v>
      </c>
      <c r="E789" s="21">
        <v>2474.0571</v>
      </c>
    </row>
    <row r="790" spans="1:5" x14ac:dyDescent="0.2">
      <c r="A790" s="21">
        <v>785</v>
      </c>
      <c r="B790" s="21">
        <v>0</v>
      </c>
      <c r="C790" s="21">
        <v>9492</v>
      </c>
      <c r="D790" s="21">
        <v>2388.6428999999998</v>
      </c>
      <c r="E790" s="21">
        <v>2478</v>
      </c>
    </row>
    <row r="791" spans="1:5" x14ac:dyDescent="0.2">
      <c r="A791" s="21">
        <v>786</v>
      </c>
      <c r="B791" s="21">
        <v>0</v>
      </c>
      <c r="C791" s="21">
        <v>9516.3428999999996</v>
      </c>
      <c r="D791" s="21">
        <v>2391.6857</v>
      </c>
      <c r="E791" s="21">
        <v>2481.9429</v>
      </c>
    </row>
    <row r="792" spans="1:5" x14ac:dyDescent="0.2">
      <c r="A792" s="21">
        <v>787</v>
      </c>
      <c r="B792" s="21">
        <v>0</v>
      </c>
      <c r="C792" s="21">
        <v>9540.6857</v>
      </c>
      <c r="D792" s="21">
        <v>2394.7285999999999</v>
      </c>
      <c r="E792" s="21">
        <v>2485.8856999999998</v>
      </c>
    </row>
    <row r="793" spans="1:5" x14ac:dyDescent="0.2">
      <c r="A793" s="21">
        <v>788</v>
      </c>
      <c r="B793" s="21">
        <v>0</v>
      </c>
      <c r="C793" s="21">
        <v>9565.0285999999996</v>
      </c>
      <c r="D793" s="21">
        <v>2397.7714000000001</v>
      </c>
      <c r="E793" s="21">
        <v>2489.8285999999998</v>
      </c>
    </row>
    <row r="794" spans="1:5" x14ac:dyDescent="0.2">
      <c r="A794" s="21">
        <v>789</v>
      </c>
      <c r="B794" s="21">
        <v>0</v>
      </c>
      <c r="C794" s="21">
        <v>9589.3714</v>
      </c>
      <c r="D794" s="21">
        <v>2400.8143</v>
      </c>
      <c r="E794" s="21">
        <v>2493.7714000000001</v>
      </c>
    </row>
    <row r="795" spans="1:5" x14ac:dyDescent="0.2">
      <c r="A795" s="21">
        <v>790</v>
      </c>
      <c r="B795" s="21">
        <v>0</v>
      </c>
      <c r="C795" s="21">
        <v>9613.7142999999996</v>
      </c>
      <c r="D795" s="21">
        <v>2403.8571000000002</v>
      </c>
      <c r="E795" s="21">
        <v>2497.7143000000001</v>
      </c>
    </row>
    <row r="796" spans="1:5" x14ac:dyDescent="0.2">
      <c r="A796" s="21">
        <v>791</v>
      </c>
      <c r="B796" s="21">
        <v>0</v>
      </c>
      <c r="C796" s="21">
        <v>9638.0571</v>
      </c>
      <c r="D796" s="21">
        <v>2406.9</v>
      </c>
      <c r="E796" s="21">
        <v>2501.6570999999999</v>
      </c>
    </row>
    <row r="797" spans="1:5" x14ac:dyDescent="0.2">
      <c r="A797" s="21">
        <v>792</v>
      </c>
      <c r="B797" s="21">
        <v>0</v>
      </c>
      <c r="C797" s="21">
        <v>9662.4</v>
      </c>
      <c r="D797" s="21">
        <v>2409.9429</v>
      </c>
      <c r="E797" s="21">
        <v>2505.6</v>
      </c>
    </row>
    <row r="798" spans="1:5" x14ac:dyDescent="0.2">
      <c r="A798" s="21">
        <v>793</v>
      </c>
      <c r="B798" s="21">
        <v>0</v>
      </c>
      <c r="C798" s="21">
        <v>9686.7428999999993</v>
      </c>
      <c r="D798" s="21">
        <v>2412.9857000000002</v>
      </c>
      <c r="E798" s="21">
        <v>2509.5428999999999</v>
      </c>
    </row>
    <row r="799" spans="1:5" x14ac:dyDescent="0.2">
      <c r="A799" s="21">
        <v>794</v>
      </c>
      <c r="B799" s="21">
        <v>0</v>
      </c>
      <c r="C799" s="21">
        <v>9711.0856999999996</v>
      </c>
      <c r="D799" s="21">
        <v>2416.0286000000001</v>
      </c>
      <c r="E799" s="21">
        <v>2513.4857000000002</v>
      </c>
    </row>
    <row r="800" spans="1:5" x14ac:dyDescent="0.2">
      <c r="A800" s="21">
        <v>795</v>
      </c>
      <c r="B800" s="21">
        <v>0</v>
      </c>
      <c r="C800" s="21">
        <v>9735.4285999999993</v>
      </c>
      <c r="D800" s="21">
        <v>2419.0713999999998</v>
      </c>
      <c r="E800" s="21">
        <v>2517.4286000000002</v>
      </c>
    </row>
    <row r="801" spans="1:5" x14ac:dyDescent="0.2">
      <c r="A801" s="21">
        <v>796</v>
      </c>
      <c r="B801" s="21">
        <v>0</v>
      </c>
      <c r="C801" s="21">
        <v>9759.7713999999996</v>
      </c>
      <c r="D801" s="21">
        <v>2422.1143000000002</v>
      </c>
      <c r="E801" s="21">
        <v>2521.3714</v>
      </c>
    </row>
    <row r="802" spans="1:5" x14ac:dyDescent="0.2">
      <c r="A802" s="21">
        <v>797</v>
      </c>
      <c r="B802" s="21">
        <v>0</v>
      </c>
      <c r="C802" s="21">
        <v>9784.1142999999993</v>
      </c>
      <c r="D802" s="21">
        <v>2425.1570999999999</v>
      </c>
      <c r="E802" s="21">
        <v>2525.3143</v>
      </c>
    </row>
    <row r="803" spans="1:5" x14ac:dyDescent="0.2">
      <c r="A803" s="21">
        <v>798</v>
      </c>
      <c r="B803" s="21">
        <v>0</v>
      </c>
      <c r="C803" s="21">
        <v>9808.4570999999996</v>
      </c>
      <c r="D803" s="21">
        <v>2428.1999999999998</v>
      </c>
      <c r="E803" s="21">
        <v>2529.2570999999998</v>
      </c>
    </row>
    <row r="804" spans="1:5" x14ac:dyDescent="0.2">
      <c r="A804" s="21">
        <v>799</v>
      </c>
      <c r="B804" s="21">
        <v>0</v>
      </c>
      <c r="C804" s="21">
        <v>9832.7999999999993</v>
      </c>
      <c r="D804" s="21">
        <v>2431.2429000000002</v>
      </c>
      <c r="E804" s="21">
        <v>2533.1999999999998</v>
      </c>
    </row>
    <row r="805" spans="1:5" x14ac:dyDescent="0.2">
      <c r="A805" s="21">
        <v>800</v>
      </c>
      <c r="B805" s="21">
        <v>0</v>
      </c>
      <c r="C805" s="21">
        <v>9857.1429000000007</v>
      </c>
      <c r="D805" s="21">
        <v>2434.2856999999999</v>
      </c>
      <c r="E805" s="21">
        <v>2537.1428999999998</v>
      </c>
    </row>
    <row r="806" spans="1:5" x14ac:dyDescent="0.2">
      <c r="A806" s="21"/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6"/>
  <sheetViews>
    <sheetView zoomScaleNormal="100" workbookViewId="0"/>
  </sheetViews>
  <sheetFormatPr defaultRowHeight="12.75" x14ac:dyDescent="0.2"/>
  <cols>
    <col min="1" max="1" width="11.28515625" style="8" customWidth="1"/>
    <col min="2" max="2" width="24.42578125" style="8" customWidth="1"/>
    <col min="3" max="3" width="23.85546875" style="8" bestFit="1" customWidth="1"/>
    <col min="4" max="4" width="10.42578125" style="8" bestFit="1" customWidth="1"/>
    <col min="5" max="5" width="9.28515625" style="8" bestFit="1" customWidth="1"/>
    <col min="6" max="16384" width="9.140625" style="8"/>
  </cols>
  <sheetData>
    <row r="1" spans="1:7" s="7" customFormat="1" ht="36.75" customHeight="1" x14ac:dyDescent="0.25">
      <c r="A1" s="11" t="s">
        <v>271</v>
      </c>
      <c r="B1" s="11" t="s">
        <v>272</v>
      </c>
    </row>
    <row r="2" spans="1:7" s="7" customFormat="1" ht="25.5" customHeight="1" x14ac:dyDescent="0.2">
      <c r="A2" s="13" t="s">
        <v>196</v>
      </c>
    </row>
    <row r="3" spans="1:7" x14ac:dyDescent="0.2">
      <c r="B3" s="8" t="s">
        <v>365</v>
      </c>
      <c r="C3" s="8" t="s">
        <v>366</v>
      </c>
      <c r="G3" s="8" t="s">
        <v>365</v>
      </c>
    </row>
    <row r="4" spans="1:7" x14ac:dyDescent="0.2">
      <c r="A4" s="8" t="s">
        <v>6</v>
      </c>
      <c r="B4" s="8" t="s">
        <v>109</v>
      </c>
      <c r="C4" s="8" t="s">
        <v>110</v>
      </c>
      <c r="D4" s="8" t="s">
        <v>394</v>
      </c>
      <c r="F4" s="8" t="s">
        <v>6</v>
      </c>
      <c r="G4" s="8" t="s">
        <v>111</v>
      </c>
    </row>
    <row r="5" spans="1:7" x14ac:dyDescent="0.2">
      <c r="A5" s="21">
        <v>0</v>
      </c>
      <c r="B5" s="8">
        <v>0</v>
      </c>
      <c r="C5" s="8">
        <v>0</v>
      </c>
      <c r="D5" s="26">
        <v>0</v>
      </c>
      <c r="F5" s="21">
        <v>0</v>
      </c>
      <c r="G5" s="8">
        <v>0</v>
      </c>
    </row>
    <row r="6" spans="1:7" x14ac:dyDescent="0.2">
      <c r="A6" s="21">
        <v>1</v>
      </c>
      <c r="B6" s="8">
        <v>0.30430000000000001</v>
      </c>
      <c r="C6" s="8">
        <v>0.39789999999999998</v>
      </c>
      <c r="D6" s="26">
        <v>0.39789999999999998</v>
      </c>
      <c r="F6" s="21">
        <v>1</v>
      </c>
      <c r="G6" s="8">
        <v>0.30430000000000001</v>
      </c>
    </row>
    <row r="7" spans="1:7" x14ac:dyDescent="0.2">
      <c r="A7" s="21">
        <v>2</v>
      </c>
      <c r="B7" s="8">
        <v>0.30430000000000001</v>
      </c>
      <c r="C7" s="8">
        <v>0.39789999999999998</v>
      </c>
      <c r="D7" s="26">
        <v>0.39789999999999998</v>
      </c>
      <c r="F7" s="21">
        <v>2</v>
      </c>
      <c r="G7" s="8">
        <v>0.30430000000000001</v>
      </c>
    </row>
    <row r="8" spans="1:7" x14ac:dyDescent="0.2">
      <c r="A8" s="21">
        <v>3</v>
      </c>
      <c r="B8" s="8">
        <v>0.30430000000000001</v>
      </c>
      <c r="C8" s="8">
        <v>0.39789999999999998</v>
      </c>
      <c r="D8" s="26">
        <v>0.39789999999999998</v>
      </c>
      <c r="F8" s="21">
        <v>3</v>
      </c>
      <c r="G8" s="8">
        <v>0.30430000000000001</v>
      </c>
    </row>
    <row r="9" spans="1:7" x14ac:dyDescent="0.2">
      <c r="A9" s="21">
        <v>4</v>
      </c>
      <c r="B9" s="8">
        <v>0.30430000000000001</v>
      </c>
      <c r="C9" s="8">
        <v>0.39789999999999998</v>
      </c>
      <c r="D9" s="26">
        <v>0.39789999999999998</v>
      </c>
      <c r="F9" s="21">
        <v>4</v>
      </c>
      <c r="G9" s="8">
        <v>0.30430000000000001</v>
      </c>
    </row>
    <row r="10" spans="1:7" x14ac:dyDescent="0.2">
      <c r="A10" s="21">
        <v>5</v>
      </c>
      <c r="B10" s="8">
        <v>0.30430000000000001</v>
      </c>
      <c r="C10" s="8">
        <v>0.39789999999999998</v>
      </c>
      <c r="D10" s="26">
        <v>0.39789999999999998</v>
      </c>
      <c r="F10" s="21">
        <v>5</v>
      </c>
      <c r="G10" s="8">
        <v>0.30430000000000001</v>
      </c>
    </row>
    <row r="11" spans="1:7" x14ac:dyDescent="0.2">
      <c r="A11" s="21">
        <v>6</v>
      </c>
      <c r="B11" s="8">
        <v>0.30430000000000001</v>
      </c>
      <c r="C11" s="8">
        <v>0.39789999999999998</v>
      </c>
      <c r="D11" s="26">
        <v>0.39789999999999998</v>
      </c>
      <c r="F11" s="21">
        <v>6</v>
      </c>
      <c r="G11" s="8">
        <v>0.30430000000000001</v>
      </c>
    </row>
    <row r="12" spans="1:7" x14ac:dyDescent="0.2">
      <c r="A12" s="21">
        <v>7</v>
      </c>
      <c r="B12" s="8">
        <v>0.30430000000000001</v>
      </c>
      <c r="C12" s="8">
        <v>0.39789999999999998</v>
      </c>
      <c r="D12" s="26">
        <v>0.39789999999999998</v>
      </c>
      <c r="F12" s="21">
        <v>7</v>
      </c>
      <c r="G12" s="8">
        <v>0.30430000000000001</v>
      </c>
    </row>
    <row r="13" spans="1:7" x14ac:dyDescent="0.2">
      <c r="A13" s="21">
        <v>8</v>
      </c>
      <c r="B13" s="8">
        <v>0.30430000000000001</v>
      </c>
      <c r="C13" s="8">
        <v>0.39789999999999998</v>
      </c>
      <c r="D13" s="26">
        <v>0.39789999999999998</v>
      </c>
      <c r="F13" s="21">
        <v>8</v>
      </c>
      <c r="G13" s="8">
        <v>0.30430000000000001</v>
      </c>
    </row>
    <row r="14" spans="1:7" x14ac:dyDescent="0.2">
      <c r="A14" s="21">
        <v>9</v>
      </c>
      <c r="B14" s="8">
        <v>0.30430000000000001</v>
      </c>
      <c r="C14" s="8">
        <v>0.39789999999999998</v>
      </c>
      <c r="D14" s="26">
        <v>0.39789999999999998</v>
      </c>
      <c r="F14" s="21">
        <v>9</v>
      </c>
      <c r="G14" s="8">
        <v>0.30430000000000001</v>
      </c>
    </row>
    <row r="15" spans="1:7" x14ac:dyDescent="0.2">
      <c r="A15" s="21">
        <v>10</v>
      </c>
      <c r="B15" s="8">
        <v>0.30430000000000001</v>
      </c>
      <c r="C15" s="8">
        <v>0.39789999999999998</v>
      </c>
      <c r="D15" s="26">
        <v>0.39789999999999998</v>
      </c>
      <c r="F15" s="21">
        <v>10</v>
      </c>
      <c r="G15" s="8">
        <v>0.30430000000000001</v>
      </c>
    </row>
    <row r="16" spans="1:7" x14ac:dyDescent="0.2">
      <c r="A16" s="21">
        <v>11</v>
      </c>
      <c r="B16" s="8">
        <v>0.30430000000000001</v>
      </c>
      <c r="C16" s="8">
        <v>0.39789999999999998</v>
      </c>
      <c r="D16" s="26">
        <v>0.39789999999999998</v>
      </c>
      <c r="F16" s="21">
        <v>11</v>
      </c>
      <c r="G16" s="8">
        <v>0.30430000000000001</v>
      </c>
    </row>
    <row r="17" spans="1:7" x14ac:dyDescent="0.2">
      <c r="A17" s="21">
        <v>12</v>
      </c>
      <c r="B17" s="8">
        <v>0.30430000000000001</v>
      </c>
      <c r="C17" s="8">
        <v>0.39789999999999998</v>
      </c>
      <c r="D17" s="26">
        <v>0.39789999999999998</v>
      </c>
      <c r="F17" s="21">
        <v>12</v>
      </c>
      <c r="G17" s="8">
        <v>0.30430000000000001</v>
      </c>
    </row>
    <row r="18" spans="1:7" x14ac:dyDescent="0.2">
      <c r="A18" s="21">
        <v>13</v>
      </c>
      <c r="B18" s="8">
        <v>0.30430000000000001</v>
      </c>
      <c r="C18" s="8">
        <v>0.39789999999999998</v>
      </c>
      <c r="D18" s="26">
        <v>0.39789999999999998</v>
      </c>
      <c r="F18" s="21">
        <v>13</v>
      </c>
      <c r="G18" s="8">
        <v>0.30430000000000001</v>
      </c>
    </row>
    <row r="19" spans="1:7" x14ac:dyDescent="0.2">
      <c r="A19" s="21">
        <v>14</v>
      </c>
      <c r="B19" s="8">
        <v>0.30430000000000001</v>
      </c>
      <c r="C19" s="8">
        <v>0.39789999999999998</v>
      </c>
      <c r="D19" s="26">
        <v>0.39789999999999998</v>
      </c>
      <c r="F19" s="21">
        <v>14</v>
      </c>
      <c r="G19" s="8">
        <v>0.30430000000000001</v>
      </c>
    </row>
    <row r="20" spans="1:7" x14ac:dyDescent="0.2">
      <c r="A20" s="21">
        <v>15</v>
      </c>
      <c r="B20" s="8">
        <v>0.30430000000000001</v>
      </c>
      <c r="C20" s="8">
        <v>0.39789999999999998</v>
      </c>
      <c r="D20" s="26">
        <v>0.39789999999999998</v>
      </c>
      <c r="F20" s="21">
        <v>15</v>
      </c>
      <c r="G20" s="8">
        <v>0.30430000000000001</v>
      </c>
    </row>
    <row r="21" spans="1:7" x14ac:dyDescent="0.2">
      <c r="A21" s="21">
        <v>16</v>
      </c>
      <c r="B21" s="8">
        <v>0.30430000000000001</v>
      </c>
      <c r="C21" s="8">
        <v>0.39789999999999998</v>
      </c>
      <c r="D21" s="26">
        <v>0.39789999999999998</v>
      </c>
      <c r="F21" s="21">
        <v>16</v>
      </c>
      <c r="G21" s="8">
        <v>0.30430000000000001</v>
      </c>
    </row>
    <row r="22" spans="1:7" x14ac:dyDescent="0.2">
      <c r="A22" s="21">
        <v>17</v>
      </c>
      <c r="B22" s="8">
        <v>0.30430000000000001</v>
      </c>
      <c r="C22" s="8">
        <v>0.39789999999999998</v>
      </c>
      <c r="D22" s="26">
        <v>0.39789999999999998</v>
      </c>
      <c r="F22" s="21">
        <v>17</v>
      </c>
      <c r="G22" s="8">
        <v>0.30430000000000001</v>
      </c>
    </row>
    <row r="23" spans="1:7" x14ac:dyDescent="0.2">
      <c r="A23" s="21">
        <v>18</v>
      </c>
      <c r="B23" s="8">
        <v>0.30430000000000001</v>
      </c>
      <c r="C23" s="8">
        <v>0.39789999999999998</v>
      </c>
      <c r="D23" s="26">
        <v>0.39789999999999998</v>
      </c>
      <c r="F23" s="21">
        <v>18</v>
      </c>
      <c r="G23" s="8">
        <v>0.30430000000000001</v>
      </c>
    </row>
    <row r="24" spans="1:7" x14ac:dyDescent="0.2">
      <c r="A24" s="21">
        <v>19</v>
      </c>
      <c r="B24" s="8">
        <v>0.30430000000000001</v>
      </c>
      <c r="C24" s="8">
        <v>0.39789999999999998</v>
      </c>
      <c r="D24" s="26">
        <v>0.39789999999999998</v>
      </c>
      <c r="F24" s="21">
        <v>19</v>
      </c>
      <c r="G24" s="8">
        <v>0.30430000000000001</v>
      </c>
    </row>
    <row r="25" spans="1:7" x14ac:dyDescent="0.2">
      <c r="A25" s="21">
        <v>20</v>
      </c>
      <c r="B25" s="8">
        <v>0.30430000000000001</v>
      </c>
      <c r="C25" s="8">
        <v>0.39789999999999998</v>
      </c>
      <c r="D25" s="26">
        <v>0.39789999999999998</v>
      </c>
      <c r="F25" s="21">
        <v>20</v>
      </c>
      <c r="G25" s="8">
        <v>0.30430000000000001</v>
      </c>
    </row>
    <row r="26" spans="1:7" x14ac:dyDescent="0.2">
      <c r="A26" s="21">
        <v>21</v>
      </c>
      <c r="B26" s="8">
        <v>0.30430000000000001</v>
      </c>
      <c r="C26" s="8">
        <v>0.39789999999999998</v>
      </c>
      <c r="D26" s="26">
        <v>0.39789999999999998</v>
      </c>
      <c r="F26" s="21">
        <v>21</v>
      </c>
      <c r="G26" s="8">
        <v>0.30430000000000001</v>
      </c>
    </row>
    <row r="27" spans="1:7" x14ac:dyDescent="0.2">
      <c r="A27" s="21">
        <v>22</v>
      </c>
      <c r="B27" s="8">
        <v>0.30430000000000001</v>
      </c>
      <c r="C27" s="8">
        <v>0.39789999999999998</v>
      </c>
      <c r="D27" s="26">
        <v>0.39789999999999998</v>
      </c>
      <c r="F27" s="21">
        <v>22</v>
      </c>
      <c r="G27" s="8">
        <v>0.30430000000000001</v>
      </c>
    </row>
    <row r="28" spans="1:7" x14ac:dyDescent="0.2">
      <c r="A28" s="21">
        <v>23</v>
      </c>
      <c r="B28" s="8">
        <v>0.30430000000000001</v>
      </c>
      <c r="C28" s="8">
        <v>0.39789999999999998</v>
      </c>
      <c r="D28" s="26">
        <v>0.39789999999999998</v>
      </c>
      <c r="F28" s="21">
        <v>23</v>
      </c>
      <c r="G28" s="8">
        <v>0.30430000000000001</v>
      </c>
    </row>
    <row r="29" spans="1:7" x14ac:dyDescent="0.2">
      <c r="A29" s="21">
        <v>24</v>
      </c>
      <c r="B29" s="8">
        <v>0.30430000000000001</v>
      </c>
      <c r="C29" s="8">
        <v>0.39789999999999998</v>
      </c>
      <c r="D29" s="26">
        <v>0.39789999999999998</v>
      </c>
      <c r="F29" s="21">
        <v>24</v>
      </c>
      <c r="G29" s="8">
        <v>0.30430000000000001</v>
      </c>
    </row>
    <row r="30" spans="1:7" x14ac:dyDescent="0.2">
      <c r="A30" s="21">
        <v>25</v>
      </c>
      <c r="B30" s="8">
        <v>0.30430000000000001</v>
      </c>
      <c r="C30" s="8">
        <v>0.39789999999999998</v>
      </c>
      <c r="D30" s="26">
        <v>0.39789999999999998</v>
      </c>
      <c r="F30" s="21">
        <v>25</v>
      </c>
      <c r="G30" s="8">
        <v>0.30430000000000001</v>
      </c>
    </row>
    <row r="31" spans="1:7" x14ac:dyDescent="0.2">
      <c r="A31" s="21">
        <v>26</v>
      </c>
      <c r="B31" s="8">
        <v>0.30430000000000001</v>
      </c>
      <c r="C31" s="8">
        <v>0.39789999999999998</v>
      </c>
      <c r="D31" s="26">
        <v>0.39789999999999998</v>
      </c>
      <c r="F31" s="21">
        <v>26</v>
      </c>
      <c r="G31" s="8">
        <v>0.30430000000000001</v>
      </c>
    </row>
    <row r="32" spans="1:7" x14ac:dyDescent="0.2">
      <c r="A32" s="21">
        <v>27</v>
      </c>
      <c r="B32" s="8">
        <v>0.30430000000000001</v>
      </c>
      <c r="C32" s="8">
        <v>0.39789999999999998</v>
      </c>
      <c r="D32" s="26">
        <v>0.39789999999999998</v>
      </c>
      <c r="F32" s="21">
        <v>27</v>
      </c>
      <c r="G32" s="8">
        <v>0.30430000000000001</v>
      </c>
    </row>
    <row r="33" spans="1:7" x14ac:dyDescent="0.2">
      <c r="A33" s="21">
        <v>28</v>
      </c>
      <c r="B33" s="8">
        <v>0.30430000000000001</v>
      </c>
      <c r="C33" s="8">
        <v>0.39789999999999998</v>
      </c>
      <c r="D33" s="26">
        <v>0.39789999999999998</v>
      </c>
      <c r="F33" s="21">
        <v>28</v>
      </c>
      <c r="G33" s="8">
        <v>0.30430000000000001</v>
      </c>
    </row>
    <row r="34" spans="1:7" x14ac:dyDescent="0.2">
      <c r="A34" s="21">
        <v>29</v>
      </c>
      <c r="B34" s="8">
        <v>0.30430000000000001</v>
      </c>
      <c r="C34" s="8">
        <v>0.39789999999999998</v>
      </c>
      <c r="D34" s="26">
        <v>0.39789999999999998</v>
      </c>
      <c r="F34" s="21">
        <v>29</v>
      </c>
      <c r="G34" s="8">
        <v>0.30430000000000001</v>
      </c>
    </row>
    <row r="35" spans="1:7" x14ac:dyDescent="0.2">
      <c r="A35" s="21">
        <v>30</v>
      </c>
      <c r="B35" s="8">
        <v>0.30430000000000001</v>
      </c>
      <c r="C35" s="8">
        <v>0.39789999999999998</v>
      </c>
      <c r="D35" s="26">
        <v>0.39789999999999998</v>
      </c>
      <c r="F35" s="21">
        <v>30</v>
      </c>
      <c r="G35" s="8">
        <v>0.30430000000000001</v>
      </c>
    </row>
    <row r="36" spans="1:7" x14ac:dyDescent="0.2">
      <c r="A36" s="21">
        <v>31</v>
      </c>
      <c r="B36" s="8">
        <v>0.30430000000000001</v>
      </c>
      <c r="C36" s="8">
        <v>0.39789999999999998</v>
      </c>
      <c r="D36" s="26">
        <v>0.39789999999999998</v>
      </c>
      <c r="F36" s="21">
        <v>31</v>
      </c>
      <c r="G36" s="8">
        <v>0.30430000000000001</v>
      </c>
    </row>
    <row r="37" spans="1:7" x14ac:dyDescent="0.2">
      <c r="A37" s="21">
        <v>32</v>
      </c>
      <c r="B37" s="8">
        <v>0.30430000000000001</v>
      </c>
      <c r="C37" s="8">
        <v>0.39789999999999998</v>
      </c>
      <c r="D37" s="26">
        <v>0.39789999999999998</v>
      </c>
      <c r="F37" s="21">
        <v>32</v>
      </c>
      <c r="G37" s="8">
        <v>0.30430000000000001</v>
      </c>
    </row>
    <row r="38" spans="1:7" x14ac:dyDescent="0.2">
      <c r="A38" s="21">
        <v>33</v>
      </c>
      <c r="B38" s="8">
        <v>0.30430000000000001</v>
      </c>
      <c r="C38" s="8">
        <v>0.39789999999999998</v>
      </c>
      <c r="D38" s="26">
        <v>0.39789999999999998</v>
      </c>
      <c r="F38" s="21">
        <v>33</v>
      </c>
      <c r="G38" s="8">
        <v>0.30430000000000001</v>
      </c>
    </row>
    <row r="39" spans="1:7" x14ac:dyDescent="0.2">
      <c r="A39" s="21">
        <v>34</v>
      </c>
      <c r="B39" s="8">
        <v>0.30430000000000001</v>
      </c>
      <c r="C39" s="8">
        <v>0.39789999999999998</v>
      </c>
      <c r="D39" s="26">
        <v>0.39789999999999998</v>
      </c>
      <c r="F39" s="21">
        <v>34</v>
      </c>
      <c r="G39" s="8">
        <v>0.30430000000000001</v>
      </c>
    </row>
    <row r="40" spans="1:7" x14ac:dyDescent="0.2">
      <c r="A40" s="21">
        <v>35</v>
      </c>
      <c r="B40" s="8">
        <v>0.30430000000000001</v>
      </c>
      <c r="C40" s="8">
        <v>0.39789999999999998</v>
      </c>
      <c r="D40" s="26">
        <v>0.39789999999999998</v>
      </c>
      <c r="F40" s="21">
        <v>35</v>
      </c>
      <c r="G40" s="8">
        <v>0.30430000000000001</v>
      </c>
    </row>
    <row r="41" spans="1:7" x14ac:dyDescent="0.2">
      <c r="A41" s="21">
        <v>36</v>
      </c>
      <c r="B41" s="8">
        <v>0.30430000000000001</v>
      </c>
      <c r="C41" s="8">
        <v>0.39789999999999998</v>
      </c>
      <c r="D41" s="26">
        <v>0.39789999999999998</v>
      </c>
      <c r="F41" s="21">
        <v>36</v>
      </c>
      <c r="G41" s="8">
        <v>0.30430000000000001</v>
      </c>
    </row>
    <row r="42" spans="1:7" x14ac:dyDescent="0.2">
      <c r="A42" s="21">
        <v>37</v>
      </c>
      <c r="B42" s="8">
        <v>0.30430000000000001</v>
      </c>
      <c r="C42" s="8">
        <v>0.39789999999999998</v>
      </c>
      <c r="D42" s="26">
        <v>0.39789999999999998</v>
      </c>
      <c r="F42" s="21">
        <v>37</v>
      </c>
      <c r="G42" s="8">
        <v>0.30430000000000001</v>
      </c>
    </row>
    <row r="43" spans="1:7" x14ac:dyDescent="0.2">
      <c r="A43" s="21">
        <v>38</v>
      </c>
      <c r="B43" s="8">
        <v>0.30430000000000001</v>
      </c>
      <c r="C43" s="8">
        <v>0.39789999999999998</v>
      </c>
      <c r="D43" s="26">
        <v>0.39789999999999998</v>
      </c>
      <c r="F43" s="21">
        <v>38</v>
      </c>
      <c r="G43" s="8">
        <v>0.30430000000000001</v>
      </c>
    </row>
    <row r="44" spans="1:7" x14ac:dyDescent="0.2">
      <c r="A44" s="21">
        <v>39</v>
      </c>
      <c r="B44" s="8">
        <v>0.30430000000000001</v>
      </c>
      <c r="C44" s="8">
        <v>0.39789999999999998</v>
      </c>
      <c r="D44" s="26">
        <v>0.39789999999999998</v>
      </c>
      <c r="F44" s="21">
        <v>39</v>
      </c>
      <c r="G44" s="8">
        <v>0.30430000000000001</v>
      </c>
    </row>
    <row r="45" spans="1:7" x14ac:dyDescent="0.2">
      <c r="A45" s="21">
        <v>40</v>
      </c>
      <c r="B45" s="8">
        <v>0.30430000000000001</v>
      </c>
      <c r="C45" s="8">
        <v>0.39789999999999998</v>
      </c>
      <c r="D45" s="26">
        <v>0.39789999999999998</v>
      </c>
      <c r="F45" s="21">
        <v>40</v>
      </c>
      <c r="G45" s="8">
        <v>0.30430000000000001</v>
      </c>
    </row>
    <row r="46" spans="1:7" x14ac:dyDescent="0.2">
      <c r="A46" s="21">
        <v>41</v>
      </c>
      <c r="B46" s="8">
        <v>0.30430000000000001</v>
      </c>
      <c r="C46" s="8">
        <v>0.39789999999999998</v>
      </c>
      <c r="D46" s="26">
        <v>0.39789999999999998</v>
      </c>
      <c r="F46" s="21">
        <v>41</v>
      </c>
      <c r="G46" s="8">
        <v>0.30430000000000001</v>
      </c>
    </row>
    <row r="47" spans="1:7" x14ac:dyDescent="0.2">
      <c r="A47" s="21">
        <v>42</v>
      </c>
      <c r="B47" s="8">
        <v>0.30430000000000001</v>
      </c>
      <c r="C47" s="8">
        <v>0.39789999999999998</v>
      </c>
      <c r="D47" s="26">
        <v>0.39789999999999998</v>
      </c>
      <c r="F47" s="21">
        <v>42</v>
      </c>
      <c r="G47" s="8">
        <v>0.30430000000000001</v>
      </c>
    </row>
    <row r="48" spans="1:7" x14ac:dyDescent="0.2">
      <c r="A48" s="21">
        <v>43</v>
      </c>
      <c r="B48" s="8">
        <v>0.30430000000000001</v>
      </c>
      <c r="C48" s="8">
        <v>0.39789999999999998</v>
      </c>
      <c r="D48" s="26">
        <v>0.39789999999999998</v>
      </c>
      <c r="F48" s="21">
        <v>43</v>
      </c>
      <c r="G48" s="8">
        <v>0.30430000000000001</v>
      </c>
    </row>
    <row r="49" spans="1:7" x14ac:dyDescent="0.2">
      <c r="A49" s="21">
        <v>44</v>
      </c>
      <c r="B49" s="8">
        <v>0.30430000000000001</v>
      </c>
      <c r="C49" s="8">
        <v>0.39789999999999998</v>
      </c>
      <c r="D49" s="26">
        <v>0.39789999999999998</v>
      </c>
      <c r="F49" s="21">
        <v>44</v>
      </c>
      <c r="G49" s="8">
        <v>0.30430000000000001</v>
      </c>
    </row>
    <row r="50" spans="1:7" x14ac:dyDescent="0.2">
      <c r="A50" s="21">
        <v>45</v>
      </c>
      <c r="B50" s="8">
        <v>0.30430000000000001</v>
      </c>
      <c r="C50" s="8">
        <v>0.39789999999999998</v>
      </c>
      <c r="D50" s="26">
        <v>0.39789999999999998</v>
      </c>
      <c r="F50" s="21">
        <v>45</v>
      </c>
      <c r="G50" s="8">
        <v>0.30430000000000001</v>
      </c>
    </row>
    <row r="51" spans="1:7" x14ac:dyDescent="0.2">
      <c r="A51" s="21">
        <v>46</v>
      </c>
      <c r="B51" s="8">
        <v>0.30430000000000001</v>
      </c>
      <c r="C51" s="8">
        <v>0.39789999999999998</v>
      </c>
      <c r="D51" s="26">
        <v>0.39789999999999998</v>
      </c>
      <c r="F51" s="21">
        <v>46</v>
      </c>
      <c r="G51" s="8">
        <v>0.30430000000000001</v>
      </c>
    </row>
    <row r="52" spans="1:7" x14ac:dyDescent="0.2">
      <c r="A52" s="21">
        <v>47</v>
      </c>
      <c r="B52" s="8">
        <v>0.30430000000000001</v>
      </c>
      <c r="C52" s="8">
        <v>0.39789999999999998</v>
      </c>
      <c r="D52" s="26">
        <v>0.39789999999999998</v>
      </c>
      <c r="F52" s="21">
        <v>47</v>
      </c>
      <c r="G52" s="8">
        <v>0.30430000000000001</v>
      </c>
    </row>
    <row r="53" spans="1:7" x14ac:dyDescent="0.2">
      <c r="A53" s="21">
        <v>48</v>
      </c>
      <c r="B53" s="8">
        <v>0.30430000000000001</v>
      </c>
      <c r="C53" s="8">
        <v>0.39789999999999998</v>
      </c>
      <c r="D53" s="26">
        <v>0.39789999999999998</v>
      </c>
      <c r="F53" s="21">
        <v>48</v>
      </c>
      <c r="G53" s="8">
        <v>0.30430000000000001</v>
      </c>
    </row>
    <row r="54" spans="1:7" x14ac:dyDescent="0.2">
      <c r="A54" s="21">
        <v>49</v>
      </c>
      <c r="B54" s="8">
        <v>0.30430000000000001</v>
      </c>
      <c r="C54" s="8">
        <v>0.39789999999999998</v>
      </c>
      <c r="D54" s="26">
        <v>0.39789999999999998</v>
      </c>
      <c r="F54" s="21">
        <v>49</v>
      </c>
      <c r="G54" s="8">
        <v>0.30430000000000001</v>
      </c>
    </row>
    <row r="55" spans="1:7" x14ac:dyDescent="0.2">
      <c r="A55" s="21">
        <v>50</v>
      </c>
      <c r="B55" s="8">
        <v>0.30430000000000001</v>
      </c>
      <c r="C55" s="8">
        <v>0.39789999999999998</v>
      </c>
      <c r="D55" s="26">
        <v>0.39789999999999998</v>
      </c>
      <c r="F55" s="21">
        <v>50</v>
      </c>
      <c r="G55" s="8">
        <v>0.30430000000000001</v>
      </c>
    </row>
    <row r="56" spans="1:7" x14ac:dyDescent="0.2">
      <c r="A56" s="21">
        <v>51</v>
      </c>
      <c r="B56" s="8">
        <v>0.30430000000000001</v>
      </c>
      <c r="C56" s="8">
        <v>0.39789999999999998</v>
      </c>
      <c r="D56" s="26">
        <v>0.39789999999999998</v>
      </c>
      <c r="F56" s="21">
        <v>51</v>
      </c>
      <c r="G56" s="8">
        <v>0.30430000000000001</v>
      </c>
    </row>
    <row r="57" spans="1:7" x14ac:dyDescent="0.2">
      <c r="A57" s="21">
        <v>52</v>
      </c>
      <c r="B57" s="8">
        <v>0.30430000000000001</v>
      </c>
      <c r="C57" s="8">
        <v>0.39789999999999998</v>
      </c>
      <c r="D57" s="26">
        <v>0.39789999999999998</v>
      </c>
      <c r="F57" s="21">
        <v>52</v>
      </c>
      <c r="G57" s="8">
        <v>0.30430000000000001</v>
      </c>
    </row>
    <row r="58" spans="1:7" x14ac:dyDescent="0.2">
      <c r="A58" s="21">
        <v>53</v>
      </c>
      <c r="B58" s="8">
        <v>0.30430000000000001</v>
      </c>
      <c r="C58" s="8">
        <v>0.39789999999999998</v>
      </c>
      <c r="D58" s="26">
        <v>0.39789999999999998</v>
      </c>
      <c r="F58" s="21">
        <v>53</v>
      </c>
      <c r="G58" s="8">
        <v>0.30430000000000001</v>
      </c>
    </row>
    <row r="59" spans="1:7" x14ac:dyDescent="0.2">
      <c r="A59" s="21">
        <v>54</v>
      </c>
      <c r="B59" s="8">
        <v>0.30430000000000001</v>
      </c>
      <c r="C59" s="8">
        <v>0.39789999999999998</v>
      </c>
      <c r="D59" s="26">
        <v>0.39789999999999998</v>
      </c>
      <c r="F59" s="21">
        <v>54</v>
      </c>
      <c r="G59" s="8">
        <v>0.30430000000000001</v>
      </c>
    </row>
    <row r="60" spans="1:7" x14ac:dyDescent="0.2">
      <c r="A60" s="21">
        <v>55</v>
      </c>
      <c r="B60" s="8">
        <v>0.30430000000000001</v>
      </c>
      <c r="C60" s="8">
        <v>0.39789999999999998</v>
      </c>
      <c r="D60" s="26">
        <v>0.39789999999999998</v>
      </c>
      <c r="F60" s="21">
        <v>55</v>
      </c>
      <c r="G60" s="8">
        <v>0.30430000000000001</v>
      </c>
    </row>
    <row r="61" spans="1:7" x14ac:dyDescent="0.2">
      <c r="A61" s="21">
        <v>56</v>
      </c>
      <c r="B61" s="8">
        <v>0.30430000000000001</v>
      </c>
      <c r="C61" s="8">
        <v>0.39789999999999998</v>
      </c>
      <c r="D61" s="26">
        <v>0.39789999999999998</v>
      </c>
      <c r="F61" s="21">
        <v>56</v>
      </c>
      <c r="G61" s="8">
        <v>0.30430000000000001</v>
      </c>
    </row>
    <row r="62" spans="1:7" x14ac:dyDescent="0.2">
      <c r="A62" s="21">
        <v>57</v>
      </c>
      <c r="B62" s="8">
        <v>0.30430000000000001</v>
      </c>
      <c r="C62" s="8">
        <v>0.39789999999999998</v>
      </c>
      <c r="D62" s="26">
        <v>0.39789999999999998</v>
      </c>
      <c r="F62" s="21">
        <v>57</v>
      </c>
      <c r="G62" s="8">
        <v>0.30430000000000001</v>
      </c>
    </row>
    <row r="63" spans="1:7" x14ac:dyDescent="0.2">
      <c r="A63" s="21">
        <v>58</v>
      </c>
      <c r="B63" s="8">
        <v>0.30430000000000001</v>
      </c>
      <c r="C63" s="8">
        <v>0.39789999999999998</v>
      </c>
      <c r="D63" s="26">
        <v>0.39789999999999998</v>
      </c>
      <c r="F63" s="21">
        <v>58</v>
      </c>
      <c r="G63" s="8">
        <v>0.30430000000000001</v>
      </c>
    </row>
    <row r="64" spans="1:7" x14ac:dyDescent="0.2">
      <c r="A64" s="21">
        <v>59</v>
      </c>
      <c r="B64" s="8">
        <v>0.30430000000000001</v>
      </c>
      <c r="C64" s="8">
        <v>0.39789999999999998</v>
      </c>
      <c r="D64" s="26">
        <v>0.39789999999999998</v>
      </c>
      <c r="F64" s="21">
        <v>59</v>
      </c>
      <c r="G64" s="8">
        <v>0.30430000000000001</v>
      </c>
    </row>
    <row r="65" spans="1:7" x14ac:dyDescent="0.2">
      <c r="A65" s="21">
        <v>60</v>
      </c>
      <c r="B65" s="8">
        <v>0.30430000000000001</v>
      </c>
      <c r="C65" s="8">
        <v>0.39789999999999998</v>
      </c>
      <c r="D65" s="26">
        <v>0.39789999999999998</v>
      </c>
      <c r="F65" s="21">
        <v>60</v>
      </c>
      <c r="G65" s="8">
        <v>0.30430000000000001</v>
      </c>
    </row>
    <row r="66" spans="1:7" x14ac:dyDescent="0.2">
      <c r="A66" s="21">
        <v>61</v>
      </c>
      <c r="B66" s="8">
        <v>0.30430000000000001</v>
      </c>
      <c r="C66" s="8">
        <v>0.39789999999999998</v>
      </c>
      <c r="D66" s="26">
        <v>0.39789999999999998</v>
      </c>
      <c r="F66" s="21">
        <v>61</v>
      </c>
      <c r="G66" s="8">
        <v>0.30430000000000001</v>
      </c>
    </row>
    <row r="67" spans="1:7" x14ac:dyDescent="0.2">
      <c r="A67" s="21">
        <v>62</v>
      </c>
      <c r="B67" s="8">
        <v>0.30430000000000001</v>
      </c>
      <c r="C67" s="8">
        <v>0.39789999999999998</v>
      </c>
      <c r="D67" s="26">
        <v>0.39789999999999998</v>
      </c>
      <c r="F67" s="21">
        <v>62</v>
      </c>
      <c r="G67" s="8">
        <v>0.30430000000000001</v>
      </c>
    </row>
    <row r="68" spans="1:7" x14ac:dyDescent="0.2">
      <c r="A68" s="21">
        <v>63</v>
      </c>
      <c r="B68" s="8">
        <v>0.30430000000000001</v>
      </c>
      <c r="C68" s="8">
        <v>0.39789999999999998</v>
      </c>
      <c r="D68" s="26">
        <v>0.39789999999999998</v>
      </c>
      <c r="F68" s="21">
        <v>63</v>
      </c>
      <c r="G68" s="8">
        <v>0.30430000000000001</v>
      </c>
    </row>
    <row r="69" spans="1:7" x14ac:dyDescent="0.2">
      <c r="A69" s="21">
        <v>64</v>
      </c>
      <c r="B69" s="8">
        <v>0.30430000000000001</v>
      </c>
      <c r="C69" s="8">
        <v>0.39789999999999998</v>
      </c>
      <c r="D69" s="26">
        <v>0.39789999999999998</v>
      </c>
      <c r="F69" s="21">
        <v>64</v>
      </c>
      <c r="G69" s="8">
        <v>0.30430000000000001</v>
      </c>
    </row>
    <row r="70" spans="1:7" x14ac:dyDescent="0.2">
      <c r="A70" s="21">
        <v>65</v>
      </c>
      <c r="B70" s="8">
        <v>0.30430000000000001</v>
      </c>
      <c r="C70" s="8">
        <v>0.39789999999999998</v>
      </c>
      <c r="D70" s="26">
        <v>0.39789999999999998</v>
      </c>
      <c r="F70" s="21">
        <v>65</v>
      </c>
      <c r="G70" s="8">
        <v>0.30430000000000001</v>
      </c>
    </row>
    <row r="71" spans="1:7" x14ac:dyDescent="0.2">
      <c r="A71" s="21">
        <v>66</v>
      </c>
      <c r="B71" s="8">
        <v>0.30430000000000001</v>
      </c>
      <c r="C71" s="8">
        <v>0.39789999999999998</v>
      </c>
      <c r="D71" s="26">
        <v>0.39789999999999998</v>
      </c>
      <c r="F71" s="21">
        <v>66</v>
      </c>
      <c r="G71" s="8">
        <v>0.30430000000000001</v>
      </c>
    </row>
    <row r="72" spans="1:7" x14ac:dyDescent="0.2">
      <c r="A72" s="21">
        <v>67</v>
      </c>
      <c r="B72" s="8">
        <v>0.30430000000000001</v>
      </c>
      <c r="C72" s="8">
        <v>0.39789999999999998</v>
      </c>
      <c r="D72" s="26">
        <v>0.39789999999999998</v>
      </c>
      <c r="F72" s="21">
        <v>67</v>
      </c>
      <c r="G72" s="8">
        <v>0.30430000000000001</v>
      </c>
    </row>
    <row r="73" spans="1:7" x14ac:dyDescent="0.2">
      <c r="A73" s="21">
        <v>68</v>
      </c>
      <c r="B73" s="8">
        <v>0.30430000000000001</v>
      </c>
      <c r="C73" s="8">
        <v>0.39789999999999998</v>
      </c>
      <c r="D73" s="26">
        <v>0.39789999999999998</v>
      </c>
      <c r="F73" s="21">
        <v>68</v>
      </c>
      <c r="G73" s="8">
        <v>0.30430000000000001</v>
      </c>
    </row>
    <row r="74" spans="1:7" x14ac:dyDescent="0.2">
      <c r="A74" s="21">
        <v>69</v>
      </c>
      <c r="B74" s="8">
        <v>0.30430000000000001</v>
      </c>
      <c r="C74" s="8">
        <v>0.39789999999999998</v>
      </c>
      <c r="D74" s="26">
        <v>0.39789999999999998</v>
      </c>
      <c r="F74" s="21">
        <v>69</v>
      </c>
      <c r="G74" s="8">
        <v>0.30430000000000001</v>
      </c>
    </row>
    <row r="75" spans="1:7" x14ac:dyDescent="0.2">
      <c r="A75" s="21">
        <v>70</v>
      </c>
      <c r="B75" s="8">
        <v>0.30430000000000001</v>
      </c>
      <c r="C75" s="8">
        <v>0.39789999999999998</v>
      </c>
      <c r="D75" s="26">
        <v>0.39789999999999998</v>
      </c>
      <c r="F75" s="21">
        <v>70</v>
      </c>
      <c r="G75" s="8">
        <v>0.30430000000000001</v>
      </c>
    </row>
    <row r="76" spans="1:7" x14ac:dyDescent="0.2">
      <c r="A76" s="21">
        <v>71</v>
      </c>
      <c r="B76" s="8">
        <v>0.30430000000000001</v>
      </c>
      <c r="C76" s="8">
        <v>0.39789999999999998</v>
      </c>
      <c r="D76" s="26">
        <v>0.39789999999999998</v>
      </c>
      <c r="F76" s="21">
        <v>71</v>
      </c>
      <c r="G76" s="8">
        <v>0.30430000000000001</v>
      </c>
    </row>
    <row r="77" spans="1:7" x14ac:dyDescent="0.2">
      <c r="A77" s="21">
        <v>72</v>
      </c>
      <c r="B77" s="8">
        <v>0.30430000000000001</v>
      </c>
      <c r="C77" s="8">
        <v>0.39789999999999998</v>
      </c>
      <c r="D77" s="26">
        <v>0.39789999999999998</v>
      </c>
      <c r="F77" s="21">
        <v>72</v>
      </c>
      <c r="G77" s="8">
        <v>0.30430000000000001</v>
      </c>
    </row>
    <row r="78" spans="1:7" x14ac:dyDescent="0.2">
      <c r="A78" s="21">
        <v>73</v>
      </c>
      <c r="B78" s="8">
        <v>0.30430000000000001</v>
      </c>
      <c r="C78" s="8">
        <v>0.39789999999999998</v>
      </c>
      <c r="D78" s="26">
        <v>0.39789999999999998</v>
      </c>
      <c r="F78" s="21">
        <v>73</v>
      </c>
      <c r="G78" s="8">
        <v>0.30430000000000001</v>
      </c>
    </row>
    <row r="79" spans="1:7" x14ac:dyDescent="0.2">
      <c r="A79" s="21">
        <v>74</v>
      </c>
      <c r="B79" s="8">
        <v>0.30430000000000001</v>
      </c>
      <c r="C79" s="8">
        <v>0.39789999999999998</v>
      </c>
      <c r="D79" s="26">
        <v>0.39789999999999998</v>
      </c>
      <c r="F79" s="21">
        <v>74</v>
      </c>
      <c r="G79" s="8">
        <v>0.30430000000000001</v>
      </c>
    </row>
    <row r="80" spans="1:7" x14ac:dyDescent="0.2">
      <c r="A80" s="21">
        <v>75</v>
      </c>
      <c r="B80" s="8">
        <v>0.30430000000000001</v>
      </c>
      <c r="C80" s="8">
        <v>0.39789999999999998</v>
      </c>
      <c r="D80" s="26">
        <v>0.39789999999999998</v>
      </c>
      <c r="F80" s="21">
        <v>75</v>
      </c>
      <c r="G80" s="8">
        <v>0.30430000000000001</v>
      </c>
    </row>
    <row r="81" spans="1:7" x14ac:dyDescent="0.2">
      <c r="A81" s="21">
        <v>76</v>
      </c>
      <c r="B81" s="8">
        <v>0.30430000000000001</v>
      </c>
      <c r="C81" s="8">
        <v>0.39789999999999998</v>
      </c>
      <c r="D81" s="26">
        <v>0.39789999999999998</v>
      </c>
      <c r="F81" s="21">
        <v>76</v>
      </c>
      <c r="G81" s="8">
        <v>0.30430000000000001</v>
      </c>
    </row>
    <row r="82" spans="1:7" x14ac:dyDescent="0.2">
      <c r="A82" s="21">
        <v>77</v>
      </c>
      <c r="B82" s="8">
        <v>0.30430000000000001</v>
      </c>
      <c r="C82" s="8">
        <v>0.39789999999999998</v>
      </c>
      <c r="D82" s="26">
        <v>0.39789999999999998</v>
      </c>
      <c r="F82" s="21">
        <v>77</v>
      </c>
      <c r="G82" s="8">
        <v>0.30430000000000001</v>
      </c>
    </row>
    <row r="83" spans="1:7" x14ac:dyDescent="0.2">
      <c r="A83" s="21">
        <v>78</v>
      </c>
      <c r="B83" s="8">
        <v>0.30430000000000001</v>
      </c>
      <c r="C83" s="8">
        <v>0.39789999999999998</v>
      </c>
      <c r="D83" s="26">
        <v>0.39789999999999998</v>
      </c>
      <c r="F83" s="21">
        <v>78</v>
      </c>
      <c r="G83" s="8">
        <v>0.30430000000000001</v>
      </c>
    </row>
    <row r="84" spans="1:7" x14ac:dyDescent="0.2">
      <c r="A84" s="21">
        <v>79</v>
      </c>
      <c r="B84" s="8">
        <v>0.30430000000000001</v>
      </c>
      <c r="C84" s="8">
        <v>0.39789999999999998</v>
      </c>
      <c r="D84" s="26">
        <v>0.39789999999999998</v>
      </c>
      <c r="F84" s="21">
        <v>79</v>
      </c>
      <c r="G84" s="8">
        <v>0.30430000000000001</v>
      </c>
    </row>
    <row r="85" spans="1:7" x14ac:dyDescent="0.2">
      <c r="A85" s="21">
        <v>80</v>
      </c>
      <c r="B85" s="8">
        <v>0.30430000000000001</v>
      </c>
      <c r="C85" s="8">
        <v>0.39789999999999998</v>
      </c>
      <c r="D85" s="26">
        <v>0.39789999999999998</v>
      </c>
      <c r="F85" s="21">
        <v>80</v>
      </c>
      <c r="G85" s="8">
        <v>0.30430000000000001</v>
      </c>
    </row>
    <row r="86" spans="1:7" x14ac:dyDescent="0.2">
      <c r="A86" s="21">
        <v>81</v>
      </c>
      <c r="B86" s="8">
        <v>0.30430000000000001</v>
      </c>
      <c r="C86" s="8">
        <v>0.39789999999999998</v>
      </c>
      <c r="D86" s="26">
        <v>0.39789999999999998</v>
      </c>
      <c r="F86" s="21">
        <v>81</v>
      </c>
      <c r="G86" s="8">
        <v>0.30430000000000001</v>
      </c>
    </row>
    <row r="87" spans="1:7" x14ac:dyDescent="0.2">
      <c r="A87" s="21">
        <v>82</v>
      </c>
      <c r="B87" s="8">
        <v>0.30430000000000001</v>
      </c>
      <c r="C87" s="8">
        <v>0.39789999999999998</v>
      </c>
      <c r="D87" s="26">
        <v>0.39789999999999998</v>
      </c>
      <c r="F87" s="21">
        <v>82</v>
      </c>
      <c r="G87" s="8">
        <v>0.30430000000000001</v>
      </c>
    </row>
    <row r="88" spans="1:7" x14ac:dyDescent="0.2">
      <c r="A88" s="21">
        <v>83</v>
      </c>
      <c r="B88" s="8">
        <v>0.30430000000000001</v>
      </c>
      <c r="C88" s="8">
        <v>0.39789999999999998</v>
      </c>
      <c r="D88" s="26">
        <v>0.39789999999999998</v>
      </c>
      <c r="F88" s="21">
        <v>83</v>
      </c>
      <c r="G88" s="8">
        <v>0.30430000000000001</v>
      </c>
    </row>
    <row r="89" spans="1:7" x14ac:dyDescent="0.2">
      <c r="A89" s="21">
        <v>84</v>
      </c>
      <c r="B89" s="8">
        <v>0.30430000000000001</v>
      </c>
      <c r="C89" s="8">
        <v>0.39789999999999998</v>
      </c>
      <c r="D89" s="26">
        <v>0.39789999999999998</v>
      </c>
      <c r="F89" s="21">
        <v>84</v>
      </c>
      <c r="G89" s="8">
        <v>0.30430000000000001</v>
      </c>
    </row>
    <row r="90" spans="1:7" x14ac:dyDescent="0.2">
      <c r="A90" s="21">
        <v>85</v>
      </c>
      <c r="B90" s="8">
        <v>0.30430000000000001</v>
      </c>
      <c r="C90" s="8">
        <v>0.39789999999999998</v>
      </c>
      <c r="D90" s="26">
        <v>0.39789999999999998</v>
      </c>
      <c r="F90" s="21">
        <v>85</v>
      </c>
      <c r="G90" s="8">
        <v>0.30430000000000001</v>
      </c>
    </row>
    <row r="91" spans="1:7" x14ac:dyDescent="0.2">
      <c r="A91" s="21">
        <v>86</v>
      </c>
      <c r="B91" s="8">
        <v>0.30430000000000001</v>
      </c>
      <c r="C91" s="8">
        <v>0.39789999999999998</v>
      </c>
      <c r="D91" s="26">
        <v>0.39789999999999998</v>
      </c>
      <c r="F91" s="21">
        <v>86</v>
      </c>
      <c r="G91" s="8">
        <v>0.30430000000000001</v>
      </c>
    </row>
    <row r="92" spans="1:7" x14ac:dyDescent="0.2">
      <c r="A92" s="21">
        <v>87</v>
      </c>
      <c r="B92" s="8">
        <v>0.30430000000000001</v>
      </c>
      <c r="C92" s="8">
        <v>0.39789999999999998</v>
      </c>
      <c r="D92" s="26">
        <v>0.39789999999999998</v>
      </c>
      <c r="F92" s="21">
        <v>87</v>
      </c>
      <c r="G92" s="8">
        <v>0.30430000000000001</v>
      </c>
    </row>
    <row r="93" spans="1:7" x14ac:dyDescent="0.2">
      <c r="A93" s="21">
        <v>88</v>
      </c>
      <c r="B93" s="8">
        <v>0.30430000000000001</v>
      </c>
      <c r="C93" s="8">
        <v>0.39789999999999998</v>
      </c>
      <c r="D93" s="26">
        <v>0.39789999999999998</v>
      </c>
      <c r="F93" s="21">
        <v>88</v>
      </c>
      <c r="G93" s="8">
        <v>0.30430000000000001</v>
      </c>
    </row>
    <row r="94" spans="1:7" x14ac:dyDescent="0.2">
      <c r="A94" s="21">
        <v>89</v>
      </c>
      <c r="B94" s="8">
        <v>0.30430000000000001</v>
      </c>
      <c r="C94" s="8">
        <v>0.39789999999999998</v>
      </c>
      <c r="D94" s="26">
        <v>0.39789999999999998</v>
      </c>
      <c r="F94" s="21">
        <v>89</v>
      </c>
      <c r="G94" s="8">
        <v>0.30430000000000001</v>
      </c>
    </row>
    <row r="95" spans="1:7" x14ac:dyDescent="0.2">
      <c r="A95" s="21">
        <v>90</v>
      </c>
      <c r="B95" s="8">
        <v>0.30430000000000001</v>
      </c>
      <c r="C95" s="8">
        <v>0.39789999999999998</v>
      </c>
      <c r="D95" s="26">
        <v>0.39789999999999998</v>
      </c>
      <c r="F95" s="21">
        <v>90</v>
      </c>
      <c r="G95" s="8">
        <v>0.30430000000000001</v>
      </c>
    </row>
    <row r="96" spans="1:7" x14ac:dyDescent="0.2">
      <c r="A96" s="21">
        <v>91</v>
      </c>
      <c r="B96" s="8">
        <v>0.30430000000000001</v>
      </c>
      <c r="C96" s="8">
        <v>0.39789999999999998</v>
      </c>
      <c r="D96" s="26">
        <v>0.39789999999999998</v>
      </c>
      <c r="F96" s="21">
        <v>91</v>
      </c>
      <c r="G96" s="8">
        <v>0.30430000000000001</v>
      </c>
    </row>
    <row r="97" spans="1:7" x14ac:dyDescent="0.2">
      <c r="A97" s="21">
        <v>92</v>
      </c>
      <c r="B97" s="8">
        <v>0.30430000000000001</v>
      </c>
      <c r="C97" s="8">
        <v>0.39789999999999998</v>
      </c>
      <c r="D97" s="26">
        <v>0.39789999999999998</v>
      </c>
      <c r="F97" s="21">
        <v>92</v>
      </c>
      <c r="G97" s="8">
        <v>0.30430000000000001</v>
      </c>
    </row>
    <row r="98" spans="1:7" x14ac:dyDescent="0.2">
      <c r="A98" s="21">
        <v>93</v>
      </c>
      <c r="B98" s="8">
        <v>0.30430000000000001</v>
      </c>
      <c r="C98" s="8">
        <v>0.39789999999999998</v>
      </c>
      <c r="D98" s="26">
        <v>0.39789999999999998</v>
      </c>
      <c r="F98" s="21">
        <v>93</v>
      </c>
      <c r="G98" s="8">
        <v>0.30430000000000001</v>
      </c>
    </row>
    <row r="99" spans="1:7" x14ac:dyDescent="0.2">
      <c r="A99" s="21">
        <v>94</v>
      </c>
      <c r="B99" s="8">
        <v>0.30430000000000001</v>
      </c>
      <c r="C99" s="8">
        <v>0.39789999999999998</v>
      </c>
      <c r="D99" s="26">
        <v>0.39789999999999998</v>
      </c>
      <c r="F99" s="21">
        <v>94</v>
      </c>
      <c r="G99" s="8">
        <v>0.30430000000000001</v>
      </c>
    </row>
    <row r="100" spans="1:7" x14ac:dyDescent="0.2">
      <c r="A100" s="21">
        <v>95</v>
      </c>
      <c r="B100" s="8">
        <v>0.30430000000000001</v>
      </c>
      <c r="C100" s="8">
        <v>0.39789999999999998</v>
      </c>
      <c r="D100" s="26">
        <v>0.39789999999999998</v>
      </c>
      <c r="F100" s="21">
        <v>95</v>
      </c>
      <c r="G100" s="8">
        <v>0.30430000000000001</v>
      </c>
    </row>
    <row r="101" spans="1:7" x14ac:dyDescent="0.2">
      <c r="A101" s="21">
        <v>96</v>
      </c>
      <c r="B101" s="8">
        <v>0.30430000000000001</v>
      </c>
      <c r="C101" s="8">
        <v>0.39789999999999998</v>
      </c>
      <c r="D101" s="26">
        <v>0.39789999999999998</v>
      </c>
      <c r="F101" s="21">
        <v>96</v>
      </c>
      <c r="G101" s="8">
        <v>0.30430000000000001</v>
      </c>
    </row>
    <row r="102" spans="1:7" x14ac:dyDescent="0.2">
      <c r="A102" s="21">
        <v>97</v>
      </c>
      <c r="B102" s="8">
        <v>0.30430000000000001</v>
      </c>
      <c r="C102" s="8">
        <v>0.39789999999999998</v>
      </c>
      <c r="D102" s="26">
        <v>0.39789999999999998</v>
      </c>
      <c r="F102" s="21">
        <v>97</v>
      </c>
      <c r="G102" s="8">
        <v>0.30430000000000001</v>
      </c>
    </row>
    <row r="103" spans="1:7" x14ac:dyDescent="0.2">
      <c r="A103" s="21">
        <v>98</v>
      </c>
      <c r="B103" s="8">
        <v>0.30430000000000001</v>
      </c>
      <c r="C103" s="8">
        <v>0.39789999999999998</v>
      </c>
      <c r="D103" s="26">
        <v>0.39789999999999998</v>
      </c>
      <c r="F103" s="21">
        <v>98</v>
      </c>
      <c r="G103" s="8">
        <v>0.30430000000000001</v>
      </c>
    </row>
    <row r="104" spans="1:7" x14ac:dyDescent="0.2">
      <c r="A104" s="21">
        <v>99</v>
      </c>
      <c r="B104" s="8">
        <v>0.30430000000000001</v>
      </c>
      <c r="C104" s="8">
        <v>0.39789999999999998</v>
      </c>
      <c r="D104" s="26">
        <v>0.39789999999999998</v>
      </c>
      <c r="F104" s="21">
        <v>99</v>
      </c>
      <c r="G104" s="8">
        <v>0.30430000000000001</v>
      </c>
    </row>
    <row r="105" spans="1:7" x14ac:dyDescent="0.2">
      <c r="A105" s="21">
        <v>100</v>
      </c>
      <c r="B105" s="8">
        <v>0.30430000000000001</v>
      </c>
      <c r="C105" s="8">
        <v>0.39789999999999998</v>
      </c>
      <c r="D105" s="26">
        <v>0.39789999999999998</v>
      </c>
      <c r="F105" s="21">
        <v>100</v>
      </c>
      <c r="G105" s="8">
        <v>0.30430000000000001</v>
      </c>
    </row>
    <row r="106" spans="1:7" x14ac:dyDescent="0.2">
      <c r="A106" s="21">
        <v>101</v>
      </c>
      <c r="B106" s="8">
        <v>0.30430000000000001</v>
      </c>
      <c r="C106" s="8">
        <v>0.39789999999999998</v>
      </c>
      <c r="D106" s="26">
        <v>0.39789999999999998</v>
      </c>
      <c r="F106" s="21">
        <v>101</v>
      </c>
      <c r="G106" s="8">
        <v>0.30430000000000001</v>
      </c>
    </row>
    <row r="107" spans="1:7" x14ac:dyDescent="0.2">
      <c r="A107" s="21">
        <v>102</v>
      </c>
      <c r="B107" s="8">
        <v>0.30430000000000001</v>
      </c>
      <c r="C107" s="8">
        <v>0.39789999999999998</v>
      </c>
      <c r="D107" s="26">
        <v>0.39789999999999998</v>
      </c>
      <c r="F107" s="21">
        <v>102</v>
      </c>
      <c r="G107" s="8">
        <v>0.30430000000000001</v>
      </c>
    </row>
    <row r="108" spans="1:7" x14ac:dyDescent="0.2">
      <c r="A108" s="21">
        <v>103</v>
      </c>
      <c r="B108" s="8">
        <v>0.30430000000000001</v>
      </c>
      <c r="C108" s="8">
        <v>0.39789999999999998</v>
      </c>
      <c r="D108" s="26">
        <v>0.39789999999999998</v>
      </c>
      <c r="F108" s="21">
        <v>103</v>
      </c>
      <c r="G108" s="8">
        <v>0.30430000000000001</v>
      </c>
    </row>
    <row r="109" spans="1:7" x14ac:dyDescent="0.2">
      <c r="A109" s="21">
        <v>104</v>
      </c>
      <c r="B109" s="8">
        <v>0.30430000000000001</v>
      </c>
      <c r="C109" s="8">
        <v>0.39789999999999998</v>
      </c>
      <c r="D109" s="26">
        <v>0.39789999999999998</v>
      </c>
      <c r="F109" s="21">
        <v>104</v>
      </c>
      <c r="G109" s="8">
        <v>0.30430000000000001</v>
      </c>
    </row>
    <row r="110" spans="1:7" x14ac:dyDescent="0.2">
      <c r="A110" s="21">
        <v>105</v>
      </c>
      <c r="B110" s="8">
        <v>0.30430000000000001</v>
      </c>
      <c r="C110" s="8">
        <v>0.39789999999999998</v>
      </c>
      <c r="D110" s="26">
        <v>0.39789999999999998</v>
      </c>
      <c r="F110" s="21">
        <v>105</v>
      </c>
      <c r="G110" s="8">
        <v>0.30430000000000001</v>
      </c>
    </row>
    <row r="111" spans="1:7" x14ac:dyDescent="0.2">
      <c r="A111" s="21">
        <v>106</v>
      </c>
      <c r="B111" s="8">
        <v>0.30430000000000001</v>
      </c>
      <c r="C111" s="8">
        <v>0.39789999999999998</v>
      </c>
      <c r="D111" s="26">
        <v>0.39789999999999998</v>
      </c>
      <c r="F111" s="21">
        <v>106</v>
      </c>
      <c r="G111" s="8">
        <v>0.30430000000000001</v>
      </c>
    </row>
    <row r="112" spans="1:7" x14ac:dyDescent="0.2">
      <c r="A112" s="21">
        <v>107</v>
      </c>
      <c r="B112" s="8">
        <v>0.30430000000000001</v>
      </c>
      <c r="C112" s="8">
        <v>0.39789999999999998</v>
      </c>
      <c r="D112" s="26">
        <v>0.39789999999999998</v>
      </c>
      <c r="F112" s="21">
        <v>107</v>
      </c>
      <c r="G112" s="8">
        <v>0.30430000000000001</v>
      </c>
    </row>
    <row r="113" spans="1:7" x14ac:dyDescent="0.2">
      <c r="A113" s="21">
        <v>108</v>
      </c>
      <c r="B113" s="8">
        <v>0.30430000000000001</v>
      </c>
      <c r="C113" s="8">
        <v>0.39789999999999998</v>
      </c>
      <c r="D113" s="26">
        <v>0.39789999999999998</v>
      </c>
      <c r="F113" s="21">
        <v>108</v>
      </c>
      <c r="G113" s="8">
        <v>0.30430000000000001</v>
      </c>
    </row>
    <row r="114" spans="1:7" x14ac:dyDescent="0.2">
      <c r="A114" s="21">
        <v>109</v>
      </c>
      <c r="B114" s="8">
        <v>0.30430000000000001</v>
      </c>
      <c r="C114" s="8">
        <v>0.39789999999999998</v>
      </c>
      <c r="D114" s="26">
        <v>0.39789999999999998</v>
      </c>
      <c r="F114" s="21">
        <v>109</v>
      </c>
      <c r="G114" s="8">
        <v>0.30430000000000001</v>
      </c>
    </row>
    <row r="115" spans="1:7" x14ac:dyDescent="0.2">
      <c r="A115" s="21">
        <v>110</v>
      </c>
      <c r="B115" s="8">
        <v>0.30430000000000001</v>
      </c>
      <c r="C115" s="8">
        <v>0.39789999999999998</v>
      </c>
      <c r="D115" s="26">
        <v>0.39789999999999998</v>
      </c>
      <c r="F115" s="21">
        <v>110</v>
      </c>
      <c r="G115" s="8">
        <v>0.30430000000000001</v>
      </c>
    </row>
    <row r="116" spans="1:7" x14ac:dyDescent="0.2">
      <c r="A116" s="21">
        <v>111</v>
      </c>
      <c r="B116" s="8">
        <v>0.30430000000000001</v>
      </c>
      <c r="C116" s="8">
        <v>0.39789999999999998</v>
      </c>
      <c r="D116" s="26">
        <v>0.39789999999999998</v>
      </c>
      <c r="F116" s="21">
        <v>111</v>
      </c>
      <c r="G116" s="8">
        <v>0.30430000000000001</v>
      </c>
    </row>
    <row r="117" spans="1:7" x14ac:dyDescent="0.2">
      <c r="A117" s="21">
        <v>112</v>
      </c>
      <c r="B117" s="8">
        <v>0.30430000000000001</v>
      </c>
      <c r="C117" s="8">
        <v>0.39789999999999998</v>
      </c>
      <c r="D117" s="26">
        <v>0.39789999999999998</v>
      </c>
      <c r="F117" s="21">
        <v>112</v>
      </c>
      <c r="G117" s="8">
        <v>0.30430000000000001</v>
      </c>
    </row>
    <row r="118" spans="1:7" x14ac:dyDescent="0.2">
      <c r="A118" s="21">
        <v>113</v>
      </c>
      <c r="B118" s="8">
        <v>0.30430000000000001</v>
      </c>
      <c r="C118" s="8">
        <v>0.39789999999999998</v>
      </c>
      <c r="D118" s="26">
        <v>0.39789999999999998</v>
      </c>
      <c r="F118" s="21">
        <v>113</v>
      </c>
      <c r="G118" s="8">
        <v>0.30430000000000001</v>
      </c>
    </row>
    <row r="119" spans="1:7" x14ac:dyDescent="0.2">
      <c r="A119" s="21">
        <v>114</v>
      </c>
      <c r="B119" s="8">
        <v>0.30430000000000001</v>
      </c>
      <c r="C119" s="8">
        <v>0.39789999999999998</v>
      </c>
      <c r="D119" s="26">
        <v>0.39789999999999998</v>
      </c>
      <c r="F119" s="21">
        <v>114</v>
      </c>
      <c r="G119" s="8">
        <v>0.30430000000000001</v>
      </c>
    </row>
    <row r="120" spans="1:7" x14ac:dyDescent="0.2">
      <c r="A120" s="21">
        <v>115</v>
      </c>
      <c r="B120" s="8">
        <v>0.30430000000000001</v>
      </c>
      <c r="C120" s="8">
        <v>0.39789999999999998</v>
      </c>
      <c r="D120" s="26">
        <v>0.39789999999999998</v>
      </c>
      <c r="F120" s="21">
        <v>115</v>
      </c>
      <c r="G120" s="8">
        <v>0.30430000000000001</v>
      </c>
    </row>
    <row r="121" spans="1:7" x14ac:dyDescent="0.2">
      <c r="A121" s="21">
        <v>116</v>
      </c>
      <c r="B121" s="8">
        <v>0.30430000000000001</v>
      </c>
      <c r="C121" s="8">
        <v>0.39789999999999998</v>
      </c>
      <c r="D121" s="26">
        <v>0.39789999999999998</v>
      </c>
      <c r="F121" s="21">
        <v>116</v>
      </c>
      <c r="G121" s="8">
        <v>0.30430000000000001</v>
      </c>
    </row>
    <row r="122" spans="1:7" x14ac:dyDescent="0.2">
      <c r="A122" s="21">
        <v>117</v>
      </c>
      <c r="B122" s="8">
        <v>0.30430000000000001</v>
      </c>
      <c r="C122" s="8">
        <v>0.39789999999999998</v>
      </c>
      <c r="D122" s="26">
        <v>0.39789999999999998</v>
      </c>
      <c r="F122" s="21">
        <v>117</v>
      </c>
      <c r="G122" s="8">
        <v>0.30430000000000001</v>
      </c>
    </row>
    <row r="123" spans="1:7" x14ac:dyDescent="0.2">
      <c r="A123" s="21">
        <v>118</v>
      </c>
      <c r="B123" s="8">
        <v>0.30430000000000001</v>
      </c>
      <c r="C123" s="8">
        <v>0.39789999999999998</v>
      </c>
      <c r="D123" s="26">
        <v>0.39789999999999998</v>
      </c>
      <c r="F123" s="21">
        <v>118</v>
      </c>
      <c r="G123" s="8">
        <v>0.30430000000000001</v>
      </c>
    </row>
    <row r="124" spans="1:7" x14ac:dyDescent="0.2">
      <c r="A124" s="21">
        <v>119</v>
      </c>
      <c r="B124" s="8">
        <v>0.30430000000000001</v>
      </c>
      <c r="C124" s="8">
        <v>0.39789999999999998</v>
      </c>
      <c r="D124" s="26">
        <v>0.39789999999999998</v>
      </c>
      <c r="F124" s="21">
        <v>119</v>
      </c>
      <c r="G124" s="8">
        <v>0.30430000000000001</v>
      </c>
    </row>
    <row r="125" spans="1:7" x14ac:dyDescent="0.2">
      <c r="A125" s="21">
        <v>120</v>
      </c>
      <c r="B125" s="8">
        <v>0.30430000000000001</v>
      </c>
      <c r="C125" s="8">
        <v>0.40050000000000002</v>
      </c>
      <c r="D125" s="26">
        <v>0.3992</v>
      </c>
      <c r="F125" s="21">
        <v>120</v>
      </c>
      <c r="G125" s="8">
        <v>0.30430000000000001</v>
      </c>
    </row>
    <row r="126" spans="1:7" x14ac:dyDescent="0.2">
      <c r="A126" s="21">
        <v>121</v>
      </c>
      <c r="B126" s="8">
        <v>0.30430000000000001</v>
      </c>
      <c r="C126" s="8">
        <v>0.40910000000000002</v>
      </c>
      <c r="D126" s="26">
        <v>0.40350000000000003</v>
      </c>
      <c r="F126" s="21">
        <v>121</v>
      </c>
      <c r="G126" s="8">
        <v>0.30430000000000001</v>
      </c>
    </row>
    <row r="127" spans="1:7" x14ac:dyDescent="0.2">
      <c r="A127" s="21">
        <v>122</v>
      </c>
      <c r="B127" s="8">
        <v>0.30430000000000001</v>
      </c>
      <c r="C127" s="8">
        <v>0.41739999999999999</v>
      </c>
      <c r="D127" s="26">
        <v>0.40770000000000001</v>
      </c>
      <c r="F127" s="21">
        <v>122</v>
      </c>
      <c r="G127" s="8">
        <v>0.30430000000000001</v>
      </c>
    </row>
    <row r="128" spans="1:7" x14ac:dyDescent="0.2">
      <c r="A128" s="21">
        <v>123</v>
      </c>
      <c r="B128" s="8">
        <v>0.30430000000000001</v>
      </c>
      <c r="C128" s="8">
        <v>0.42559999999999998</v>
      </c>
      <c r="D128" s="26">
        <v>0.4118</v>
      </c>
      <c r="F128" s="21">
        <v>123</v>
      </c>
      <c r="G128" s="8">
        <v>0.30430000000000001</v>
      </c>
    </row>
    <row r="129" spans="1:7" x14ac:dyDescent="0.2">
      <c r="A129" s="21">
        <v>124</v>
      </c>
      <c r="B129" s="8">
        <v>0.30430000000000001</v>
      </c>
      <c r="C129" s="8">
        <v>0.43369999999999997</v>
      </c>
      <c r="D129" s="26">
        <v>0.4158</v>
      </c>
      <c r="F129" s="21">
        <v>124</v>
      </c>
      <c r="G129" s="8">
        <v>0.30430000000000001</v>
      </c>
    </row>
    <row r="130" spans="1:7" x14ac:dyDescent="0.2">
      <c r="A130" s="21">
        <v>125</v>
      </c>
      <c r="B130" s="8">
        <v>0.30430000000000001</v>
      </c>
      <c r="C130" s="8">
        <v>0.44169999999999998</v>
      </c>
      <c r="D130" s="26">
        <v>0.41980000000000001</v>
      </c>
      <c r="F130" s="21">
        <v>125</v>
      </c>
      <c r="G130" s="8">
        <v>0.30430000000000001</v>
      </c>
    </row>
    <row r="131" spans="1:7" x14ac:dyDescent="0.2">
      <c r="A131" s="21">
        <v>126</v>
      </c>
      <c r="B131" s="8">
        <v>0.30430000000000001</v>
      </c>
      <c r="C131" s="8">
        <v>0.44950000000000001</v>
      </c>
      <c r="D131" s="26">
        <v>0.42370000000000002</v>
      </c>
      <c r="F131" s="21">
        <v>126</v>
      </c>
      <c r="G131" s="8">
        <v>0.30430000000000001</v>
      </c>
    </row>
    <row r="132" spans="1:7" x14ac:dyDescent="0.2">
      <c r="A132" s="21">
        <v>127</v>
      </c>
      <c r="B132" s="8">
        <v>0.30430000000000001</v>
      </c>
      <c r="C132" s="8">
        <v>0.4572</v>
      </c>
      <c r="D132" s="26">
        <v>0.42759999999999998</v>
      </c>
      <c r="F132" s="21">
        <v>127</v>
      </c>
      <c r="G132" s="8">
        <v>0.30430000000000001</v>
      </c>
    </row>
    <row r="133" spans="1:7" x14ac:dyDescent="0.2">
      <c r="A133" s="21">
        <v>128</v>
      </c>
      <c r="B133" s="8">
        <v>0.30430000000000001</v>
      </c>
      <c r="C133" s="8">
        <v>0.46479999999999999</v>
      </c>
      <c r="D133" s="26">
        <v>0.43140000000000001</v>
      </c>
      <c r="F133" s="21">
        <v>128</v>
      </c>
      <c r="G133" s="8">
        <v>0.30430000000000001</v>
      </c>
    </row>
    <row r="134" spans="1:7" x14ac:dyDescent="0.2">
      <c r="A134" s="21">
        <v>129</v>
      </c>
      <c r="B134" s="8">
        <v>0.30430000000000001</v>
      </c>
      <c r="C134" s="8">
        <v>0.4723</v>
      </c>
      <c r="D134" s="26">
        <v>0.43509999999999999</v>
      </c>
      <c r="F134" s="21">
        <v>129</v>
      </c>
      <c r="G134" s="8">
        <v>0.30430000000000001</v>
      </c>
    </row>
    <row r="135" spans="1:7" x14ac:dyDescent="0.2">
      <c r="A135" s="21">
        <v>130</v>
      </c>
      <c r="B135" s="8">
        <v>0.30430000000000001</v>
      </c>
      <c r="C135" s="8">
        <v>0.47970000000000002</v>
      </c>
      <c r="D135" s="26">
        <v>0.43880000000000002</v>
      </c>
      <c r="F135" s="21">
        <v>130</v>
      </c>
      <c r="G135" s="8">
        <v>0.30430000000000001</v>
      </c>
    </row>
    <row r="136" spans="1:7" x14ac:dyDescent="0.2">
      <c r="A136" s="21">
        <v>131</v>
      </c>
      <c r="B136" s="8">
        <v>0.30430000000000001</v>
      </c>
      <c r="C136" s="8">
        <v>0.4869</v>
      </c>
      <c r="D136" s="26">
        <v>0.44240000000000002</v>
      </c>
      <c r="F136" s="21">
        <v>131</v>
      </c>
      <c r="G136" s="8">
        <v>0.30430000000000001</v>
      </c>
    </row>
    <row r="137" spans="1:7" x14ac:dyDescent="0.2">
      <c r="A137" s="21">
        <v>132</v>
      </c>
      <c r="B137" s="8">
        <v>0.30430000000000001</v>
      </c>
      <c r="C137" s="8">
        <v>0.49409999999999998</v>
      </c>
      <c r="D137" s="26">
        <v>0.44600000000000001</v>
      </c>
      <c r="F137" s="21">
        <v>132</v>
      </c>
      <c r="G137" s="8">
        <v>0.30430000000000001</v>
      </c>
    </row>
    <row r="138" spans="1:7" x14ac:dyDescent="0.2">
      <c r="A138" s="21">
        <v>133</v>
      </c>
      <c r="B138" s="8">
        <v>0.30430000000000001</v>
      </c>
      <c r="C138" s="8">
        <v>0.50109999999999999</v>
      </c>
      <c r="D138" s="26">
        <v>0.44950000000000001</v>
      </c>
      <c r="F138" s="21">
        <v>133</v>
      </c>
      <c r="G138" s="8">
        <v>0.30430000000000001</v>
      </c>
    </row>
    <row r="139" spans="1:7" x14ac:dyDescent="0.2">
      <c r="A139" s="21">
        <v>134</v>
      </c>
      <c r="B139" s="8">
        <v>0.30430000000000001</v>
      </c>
      <c r="C139" s="8">
        <v>0.50800000000000001</v>
      </c>
      <c r="D139" s="26">
        <v>0.45300000000000001</v>
      </c>
      <c r="F139" s="21">
        <v>134</v>
      </c>
      <c r="G139" s="8">
        <v>0.30430000000000001</v>
      </c>
    </row>
    <row r="140" spans="1:7" x14ac:dyDescent="0.2">
      <c r="A140" s="21">
        <v>135</v>
      </c>
      <c r="B140" s="8">
        <v>0.30430000000000001</v>
      </c>
      <c r="C140" s="8">
        <v>0.51480000000000004</v>
      </c>
      <c r="D140" s="26">
        <v>0.45639999999999997</v>
      </c>
      <c r="F140" s="21">
        <v>135</v>
      </c>
      <c r="G140" s="8">
        <v>0.30430000000000001</v>
      </c>
    </row>
    <row r="141" spans="1:7" x14ac:dyDescent="0.2">
      <c r="A141" s="21">
        <v>136</v>
      </c>
      <c r="B141" s="8">
        <v>0.30430000000000001</v>
      </c>
      <c r="C141" s="8">
        <v>0.52159999999999995</v>
      </c>
      <c r="D141" s="26">
        <v>0.4597</v>
      </c>
      <c r="F141" s="21">
        <v>136</v>
      </c>
      <c r="G141" s="8">
        <v>0.30430000000000001</v>
      </c>
    </row>
    <row r="142" spans="1:7" x14ac:dyDescent="0.2">
      <c r="A142" s="21">
        <v>137</v>
      </c>
      <c r="B142" s="8">
        <v>0.30430000000000001</v>
      </c>
      <c r="C142" s="8">
        <v>0.5282</v>
      </c>
      <c r="D142" s="26">
        <v>0.46300000000000002</v>
      </c>
      <c r="F142" s="21">
        <v>137</v>
      </c>
      <c r="G142" s="8">
        <v>0.30430000000000001</v>
      </c>
    </row>
    <row r="143" spans="1:7" x14ac:dyDescent="0.2">
      <c r="A143" s="21">
        <v>138</v>
      </c>
      <c r="B143" s="8">
        <v>0.30430000000000001</v>
      </c>
      <c r="C143" s="8">
        <v>0.53469999999999995</v>
      </c>
      <c r="D143" s="26">
        <v>0.46629999999999999</v>
      </c>
      <c r="F143" s="21">
        <v>138</v>
      </c>
      <c r="G143" s="8">
        <v>0.30430000000000001</v>
      </c>
    </row>
    <row r="144" spans="1:7" x14ac:dyDescent="0.2">
      <c r="A144" s="21">
        <v>139</v>
      </c>
      <c r="B144" s="8">
        <v>0.30430000000000001</v>
      </c>
      <c r="C144" s="8">
        <v>0.54110000000000003</v>
      </c>
      <c r="D144" s="26">
        <v>0.46949999999999997</v>
      </c>
      <c r="F144" s="21">
        <v>139</v>
      </c>
      <c r="G144" s="8">
        <v>0.30430000000000001</v>
      </c>
    </row>
    <row r="145" spans="1:7" x14ac:dyDescent="0.2">
      <c r="A145" s="21">
        <v>140</v>
      </c>
      <c r="B145" s="8">
        <v>0.30430000000000001</v>
      </c>
      <c r="C145" s="8">
        <v>0.54749999999999999</v>
      </c>
      <c r="D145" s="26">
        <v>0.47270000000000001</v>
      </c>
      <c r="F145" s="21">
        <v>140</v>
      </c>
      <c r="G145" s="8">
        <v>0.30430000000000001</v>
      </c>
    </row>
    <row r="146" spans="1:7" x14ac:dyDescent="0.2">
      <c r="A146" s="21">
        <v>141</v>
      </c>
      <c r="B146" s="8">
        <v>0.30430000000000001</v>
      </c>
      <c r="C146" s="8">
        <v>0.55369999999999997</v>
      </c>
      <c r="D146" s="26">
        <v>0.4758</v>
      </c>
      <c r="F146" s="21">
        <v>141</v>
      </c>
      <c r="G146" s="8">
        <v>0.30430000000000001</v>
      </c>
    </row>
    <row r="147" spans="1:7" x14ac:dyDescent="0.2">
      <c r="A147" s="21">
        <v>142</v>
      </c>
      <c r="B147" s="8">
        <v>0.30430000000000001</v>
      </c>
      <c r="C147" s="8">
        <v>0.55989999999999995</v>
      </c>
      <c r="D147" s="26">
        <v>0.47889999999999999</v>
      </c>
      <c r="F147" s="21">
        <v>142</v>
      </c>
      <c r="G147" s="8">
        <v>0.30430000000000001</v>
      </c>
    </row>
    <row r="148" spans="1:7" x14ac:dyDescent="0.2">
      <c r="A148" s="21">
        <v>143</v>
      </c>
      <c r="B148" s="8">
        <v>0.30430000000000001</v>
      </c>
      <c r="C148" s="8">
        <v>0.56599999999999995</v>
      </c>
      <c r="D148" s="26">
        <v>0.4819</v>
      </c>
      <c r="F148" s="21">
        <v>143</v>
      </c>
      <c r="G148" s="8">
        <v>0.30430000000000001</v>
      </c>
    </row>
    <row r="149" spans="1:7" x14ac:dyDescent="0.2">
      <c r="A149" s="21">
        <v>144</v>
      </c>
      <c r="B149" s="8">
        <v>0.30430000000000001</v>
      </c>
      <c r="C149" s="8">
        <v>0.57199999999999995</v>
      </c>
      <c r="D149" s="26">
        <v>0.4849</v>
      </c>
      <c r="F149" s="21">
        <v>144</v>
      </c>
      <c r="G149" s="8">
        <v>0.30430000000000001</v>
      </c>
    </row>
    <row r="150" spans="1:7" x14ac:dyDescent="0.2">
      <c r="A150" s="21">
        <v>145</v>
      </c>
      <c r="B150" s="8">
        <v>0.30430000000000001</v>
      </c>
      <c r="C150" s="8">
        <v>0.57789999999999997</v>
      </c>
      <c r="D150" s="26">
        <v>0.4879</v>
      </c>
      <c r="F150" s="21">
        <v>145</v>
      </c>
      <c r="G150" s="8">
        <v>0.30430000000000001</v>
      </c>
    </row>
    <row r="151" spans="1:7" x14ac:dyDescent="0.2">
      <c r="A151" s="21">
        <v>146</v>
      </c>
      <c r="B151" s="8">
        <v>0.30430000000000001</v>
      </c>
      <c r="C151" s="8">
        <v>0.5837</v>
      </c>
      <c r="D151" s="26">
        <v>0.49080000000000001</v>
      </c>
      <c r="F151" s="21">
        <v>146</v>
      </c>
      <c r="G151" s="8">
        <v>0.30430000000000001</v>
      </c>
    </row>
    <row r="152" spans="1:7" x14ac:dyDescent="0.2">
      <c r="A152" s="21">
        <v>147</v>
      </c>
      <c r="B152" s="8">
        <v>0.30430000000000001</v>
      </c>
      <c r="C152" s="8">
        <v>0.58950000000000002</v>
      </c>
      <c r="D152" s="26">
        <v>0.49370000000000003</v>
      </c>
      <c r="F152" s="21">
        <v>147</v>
      </c>
      <c r="G152" s="8">
        <v>0.30430000000000001</v>
      </c>
    </row>
    <row r="153" spans="1:7" x14ac:dyDescent="0.2">
      <c r="A153" s="21">
        <v>148</v>
      </c>
      <c r="B153" s="8">
        <v>0.30430000000000001</v>
      </c>
      <c r="C153" s="8">
        <v>0.59509999999999996</v>
      </c>
      <c r="D153" s="26">
        <v>0.4965</v>
      </c>
      <c r="F153" s="21">
        <v>148</v>
      </c>
      <c r="G153" s="8">
        <v>0.30430000000000001</v>
      </c>
    </row>
    <row r="154" spans="1:7" x14ac:dyDescent="0.2">
      <c r="A154" s="21">
        <v>149</v>
      </c>
      <c r="B154" s="8">
        <v>0.30430000000000001</v>
      </c>
      <c r="C154" s="8">
        <v>0.60070000000000001</v>
      </c>
      <c r="D154" s="26">
        <v>0.49930000000000002</v>
      </c>
      <c r="F154" s="21">
        <v>149</v>
      </c>
      <c r="G154" s="8">
        <v>0.30430000000000001</v>
      </c>
    </row>
    <row r="155" spans="1:7" x14ac:dyDescent="0.2">
      <c r="A155" s="21">
        <v>150</v>
      </c>
      <c r="B155" s="8">
        <v>0.30430000000000001</v>
      </c>
      <c r="C155" s="8">
        <v>0.60629999999999995</v>
      </c>
      <c r="D155" s="26">
        <v>0.50209999999999999</v>
      </c>
      <c r="F155" s="21">
        <v>150</v>
      </c>
      <c r="G155" s="8">
        <v>0.30430000000000001</v>
      </c>
    </row>
    <row r="156" spans="1:7" x14ac:dyDescent="0.2">
      <c r="A156" s="21">
        <v>151</v>
      </c>
      <c r="B156" s="8">
        <v>0.30430000000000001</v>
      </c>
      <c r="C156" s="8">
        <v>0.61170000000000002</v>
      </c>
      <c r="D156" s="26">
        <v>0.50480000000000003</v>
      </c>
      <c r="F156" s="21">
        <v>151</v>
      </c>
      <c r="G156" s="8">
        <v>0.30430000000000001</v>
      </c>
    </row>
    <row r="157" spans="1:7" x14ac:dyDescent="0.2">
      <c r="A157" s="21">
        <v>152</v>
      </c>
      <c r="B157" s="8">
        <v>0.30430000000000001</v>
      </c>
      <c r="C157" s="8">
        <v>0.61709999999999998</v>
      </c>
      <c r="D157" s="26">
        <v>0.50749999999999995</v>
      </c>
      <c r="F157" s="21">
        <v>152</v>
      </c>
      <c r="G157" s="8">
        <v>0.30430000000000001</v>
      </c>
    </row>
    <row r="158" spans="1:7" x14ac:dyDescent="0.2">
      <c r="A158" s="21">
        <v>153</v>
      </c>
      <c r="B158" s="8">
        <v>0.30430000000000001</v>
      </c>
      <c r="C158" s="8">
        <v>0.62239999999999995</v>
      </c>
      <c r="D158" s="26">
        <v>0.51019999999999999</v>
      </c>
      <c r="F158" s="21">
        <v>153</v>
      </c>
      <c r="G158" s="8">
        <v>0.30430000000000001</v>
      </c>
    </row>
    <row r="159" spans="1:7" x14ac:dyDescent="0.2">
      <c r="A159" s="21">
        <v>154</v>
      </c>
      <c r="B159" s="8">
        <v>0.30430000000000001</v>
      </c>
      <c r="C159" s="8">
        <v>0.62760000000000005</v>
      </c>
      <c r="D159" s="26">
        <v>0.51280000000000003</v>
      </c>
      <c r="F159" s="21">
        <v>154</v>
      </c>
      <c r="G159" s="8">
        <v>0.30430000000000001</v>
      </c>
    </row>
    <row r="160" spans="1:7" x14ac:dyDescent="0.2">
      <c r="A160" s="21">
        <v>155</v>
      </c>
      <c r="B160" s="8">
        <v>0.30430000000000001</v>
      </c>
      <c r="C160" s="8">
        <v>0.63280000000000003</v>
      </c>
      <c r="D160" s="26">
        <v>0.51539999999999997</v>
      </c>
      <c r="F160" s="21">
        <v>155</v>
      </c>
      <c r="G160" s="8">
        <v>0.30430000000000001</v>
      </c>
    </row>
    <row r="161" spans="1:7" x14ac:dyDescent="0.2">
      <c r="A161" s="21">
        <v>156</v>
      </c>
      <c r="B161" s="8">
        <v>0.30430000000000001</v>
      </c>
      <c r="C161" s="8">
        <v>0.63790000000000002</v>
      </c>
      <c r="D161" s="26">
        <v>0.51790000000000003</v>
      </c>
      <c r="F161" s="21">
        <v>156</v>
      </c>
      <c r="G161" s="8">
        <v>0.30430000000000001</v>
      </c>
    </row>
    <row r="162" spans="1:7" x14ac:dyDescent="0.2">
      <c r="A162" s="21">
        <v>157</v>
      </c>
      <c r="B162" s="8">
        <v>0.30549999999999999</v>
      </c>
      <c r="C162" s="8">
        <v>0.64300000000000002</v>
      </c>
      <c r="D162" s="26">
        <v>0.52039999999999997</v>
      </c>
      <c r="F162" s="21">
        <v>157</v>
      </c>
      <c r="G162" s="8">
        <v>0.30669999999999997</v>
      </c>
    </row>
    <row r="163" spans="1:7" x14ac:dyDescent="0.2">
      <c r="A163" s="21">
        <v>158</v>
      </c>
      <c r="B163" s="8">
        <v>0.308</v>
      </c>
      <c r="C163" s="8">
        <v>0.64790000000000003</v>
      </c>
      <c r="D163" s="26">
        <v>0.52290000000000003</v>
      </c>
      <c r="F163" s="21">
        <v>158</v>
      </c>
      <c r="G163" s="8">
        <v>0.31169999999999998</v>
      </c>
    </row>
    <row r="164" spans="1:7" x14ac:dyDescent="0.2">
      <c r="A164" s="21">
        <v>159</v>
      </c>
      <c r="B164" s="8">
        <v>0.31040000000000001</v>
      </c>
      <c r="C164" s="8">
        <v>0.65280000000000005</v>
      </c>
      <c r="D164" s="26">
        <v>0.52539999999999998</v>
      </c>
      <c r="F164" s="21">
        <v>159</v>
      </c>
      <c r="G164" s="8">
        <v>0.31659999999999999</v>
      </c>
    </row>
    <row r="165" spans="1:7" x14ac:dyDescent="0.2">
      <c r="A165" s="21">
        <v>160</v>
      </c>
      <c r="B165" s="8">
        <v>0.31290000000000001</v>
      </c>
      <c r="C165" s="8">
        <v>0.65769999999999995</v>
      </c>
      <c r="D165" s="26">
        <v>0.52780000000000005</v>
      </c>
      <c r="F165" s="21">
        <v>160</v>
      </c>
      <c r="G165" s="8">
        <v>0.32140000000000002</v>
      </c>
    </row>
    <row r="166" spans="1:7" x14ac:dyDescent="0.2">
      <c r="A166" s="21">
        <v>161</v>
      </c>
      <c r="B166" s="8">
        <v>0.31530000000000002</v>
      </c>
      <c r="C166" s="8">
        <v>0.66249999999999998</v>
      </c>
      <c r="D166" s="26">
        <v>0.5302</v>
      </c>
      <c r="F166" s="21">
        <v>161</v>
      </c>
      <c r="G166" s="8">
        <v>0.32619999999999999</v>
      </c>
    </row>
    <row r="167" spans="1:7" x14ac:dyDescent="0.2">
      <c r="A167" s="21">
        <v>162</v>
      </c>
      <c r="B167" s="8">
        <v>0.31759999999999999</v>
      </c>
      <c r="C167" s="8">
        <v>0.66720000000000002</v>
      </c>
      <c r="D167" s="26">
        <v>0.53259999999999996</v>
      </c>
      <c r="F167" s="21">
        <v>162</v>
      </c>
      <c r="G167" s="8">
        <v>0.33100000000000002</v>
      </c>
    </row>
    <row r="168" spans="1:7" x14ac:dyDescent="0.2">
      <c r="A168" s="21">
        <v>163</v>
      </c>
      <c r="B168" s="8">
        <v>0.32</v>
      </c>
      <c r="C168" s="8">
        <v>0.67190000000000005</v>
      </c>
      <c r="D168" s="26">
        <v>0.53490000000000004</v>
      </c>
      <c r="F168" s="21">
        <v>163</v>
      </c>
      <c r="G168" s="8">
        <v>0.33560000000000001</v>
      </c>
    </row>
    <row r="169" spans="1:7" x14ac:dyDescent="0.2">
      <c r="A169" s="21">
        <v>164</v>
      </c>
      <c r="B169" s="8">
        <v>0.32229999999999998</v>
      </c>
      <c r="C169" s="8">
        <v>0.67649999999999999</v>
      </c>
      <c r="D169" s="26">
        <v>0.53720000000000001</v>
      </c>
      <c r="F169" s="21">
        <v>164</v>
      </c>
      <c r="G169" s="8">
        <v>0.3402</v>
      </c>
    </row>
    <row r="170" spans="1:7" x14ac:dyDescent="0.2">
      <c r="A170" s="21">
        <v>165</v>
      </c>
      <c r="B170" s="8">
        <v>0.32450000000000001</v>
      </c>
      <c r="C170" s="8">
        <v>0.68110000000000004</v>
      </c>
      <c r="D170" s="26">
        <v>0.53949999999999998</v>
      </c>
      <c r="F170" s="21">
        <v>165</v>
      </c>
      <c r="G170" s="8">
        <v>0.3448</v>
      </c>
    </row>
    <row r="171" spans="1:7" x14ac:dyDescent="0.2">
      <c r="A171" s="21">
        <v>166</v>
      </c>
      <c r="B171" s="8">
        <v>0.32679999999999998</v>
      </c>
      <c r="C171" s="8">
        <v>0.68559999999999999</v>
      </c>
      <c r="D171" s="26">
        <v>0.54169999999999996</v>
      </c>
      <c r="F171" s="21">
        <v>166</v>
      </c>
      <c r="G171" s="8">
        <v>0.3493</v>
      </c>
    </row>
    <row r="172" spans="1:7" x14ac:dyDescent="0.2">
      <c r="A172" s="21">
        <v>167</v>
      </c>
      <c r="B172" s="8">
        <v>0.32900000000000001</v>
      </c>
      <c r="C172" s="8">
        <v>0.69</v>
      </c>
      <c r="D172" s="26">
        <v>0.54400000000000004</v>
      </c>
      <c r="F172" s="21">
        <v>167</v>
      </c>
      <c r="G172" s="8">
        <v>0.3538</v>
      </c>
    </row>
    <row r="173" spans="1:7" x14ac:dyDescent="0.2">
      <c r="A173" s="21">
        <v>168</v>
      </c>
      <c r="B173" s="8">
        <v>0.33119999999999999</v>
      </c>
      <c r="C173" s="8">
        <v>0.69440000000000002</v>
      </c>
      <c r="D173" s="26">
        <v>0.54620000000000002</v>
      </c>
      <c r="F173" s="21">
        <v>168</v>
      </c>
      <c r="G173" s="8">
        <v>0.35820000000000002</v>
      </c>
    </row>
    <row r="174" spans="1:7" x14ac:dyDescent="0.2">
      <c r="A174" s="21">
        <v>169</v>
      </c>
      <c r="B174" s="8">
        <v>0.33339999999999997</v>
      </c>
      <c r="C174" s="8">
        <v>0.69879999999999998</v>
      </c>
      <c r="D174" s="26">
        <v>0.54830000000000001</v>
      </c>
      <c r="F174" s="21">
        <v>169</v>
      </c>
      <c r="G174" s="8">
        <v>0.36249999999999999</v>
      </c>
    </row>
    <row r="175" spans="1:7" x14ac:dyDescent="0.2">
      <c r="A175" s="21">
        <v>170</v>
      </c>
      <c r="B175" s="8">
        <v>0.33550000000000002</v>
      </c>
      <c r="C175" s="8">
        <v>0.70309999999999995</v>
      </c>
      <c r="D175" s="26">
        <v>0.55049999999999999</v>
      </c>
      <c r="F175" s="21">
        <v>170</v>
      </c>
      <c r="G175" s="8">
        <v>0.36680000000000001</v>
      </c>
    </row>
    <row r="176" spans="1:7" x14ac:dyDescent="0.2">
      <c r="A176" s="21">
        <v>171</v>
      </c>
      <c r="B176" s="8">
        <v>0.3377</v>
      </c>
      <c r="C176" s="8">
        <v>0.70730000000000004</v>
      </c>
      <c r="D176" s="26">
        <v>0.55259999999999998</v>
      </c>
      <c r="F176" s="21">
        <v>171</v>
      </c>
      <c r="G176" s="8">
        <v>0.37109999999999999</v>
      </c>
    </row>
    <row r="177" spans="1:7" x14ac:dyDescent="0.2">
      <c r="A177" s="21">
        <v>172</v>
      </c>
      <c r="B177" s="8">
        <v>0.33979999999999999</v>
      </c>
      <c r="C177" s="8">
        <v>0.71150000000000002</v>
      </c>
      <c r="D177" s="26">
        <v>0.55469999999999997</v>
      </c>
      <c r="F177" s="21">
        <v>172</v>
      </c>
      <c r="G177" s="8">
        <v>0.37519999999999998</v>
      </c>
    </row>
    <row r="178" spans="1:7" x14ac:dyDescent="0.2">
      <c r="A178" s="21">
        <v>173</v>
      </c>
      <c r="B178" s="8">
        <v>0.34179999999999999</v>
      </c>
      <c r="C178" s="8">
        <v>0.7157</v>
      </c>
      <c r="D178" s="26">
        <v>0.55679999999999996</v>
      </c>
      <c r="F178" s="21">
        <v>173</v>
      </c>
      <c r="G178" s="8">
        <v>0.37940000000000002</v>
      </c>
    </row>
    <row r="179" spans="1:7" x14ac:dyDescent="0.2">
      <c r="A179" s="21">
        <v>174</v>
      </c>
      <c r="B179" s="8">
        <v>0.34389999999999998</v>
      </c>
      <c r="C179" s="8">
        <v>0.7198</v>
      </c>
      <c r="D179" s="26">
        <v>0.55879999999999996</v>
      </c>
      <c r="F179" s="21">
        <v>174</v>
      </c>
      <c r="G179" s="8">
        <v>0.38350000000000001</v>
      </c>
    </row>
    <row r="180" spans="1:7" x14ac:dyDescent="0.2">
      <c r="A180" s="21">
        <v>175</v>
      </c>
      <c r="B180" s="8">
        <v>0.39</v>
      </c>
      <c r="C180" s="8">
        <v>0.76790000000000003</v>
      </c>
      <c r="D180" s="26">
        <v>0.60489999999999999</v>
      </c>
      <c r="F180" s="21">
        <v>175</v>
      </c>
      <c r="G180" s="8">
        <v>0.43159999999999998</v>
      </c>
    </row>
    <row r="181" spans="1:7" x14ac:dyDescent="0.2">
      <c r="A181" s="21">
        <v>176</v>
      </c>
      <c r="B181" s="8">
        <v>0.43559999999999999</v>
      </c>
      <c r="C181" s="8">
        <v>0.8155</v>
      </c>
      <c r="D181" s="26">
        <v>0.65049999999999997</v>
      </c>
      <c r="F181" s="21">
        <v>176</v>
      </c>
      <c r="G181" s="8">
        <v>0.47920000000000001</v>
      </c>
    </row>
    <row r="182" spans="1:7" x14ac:dyDescent="0.2">
      <c r="A182" s="21">
        <v>177</v>
      </c>
      <c r="B182" s="8">
        <v>0.48070000000000002</v>
      </c>
      <c r="C182" s="8">
        <v>0.86250000000000004</v>
      </c>
      <c r="D182" s="26">
        <v>0.6956</v>
      </c>
      <c r="F182" s="21">
        <v>177</v>
      </c>
      <c r="G182" s="8">
        <v>0.52629999999999999</v>
      </c>
    </row>
    <row r="183" spans="1:7" x14ac:dyDescent="0.2">
      <c r="A183" s="21">
        <v>178</v>
      </c>
      <c r="B183" s="8">
        <v>0.5252</v>
      </c>
      <c r="C183" s="8">
        <v>0.90910000000000002</v>
      </c>
      <c r="D183" s="26">
        <v>0.74019999999999997</v>
      </c>
      <c r="F183" s="21">
        <v>178</v>
      </c>
      <c r="G183" s="8">
        <v>0.57279999999999998</v>
      </c>
    </row>
    <row r="184" spans="1:7" x14ac:dyDescent="0.2">
      <c r="A184" s="21">
        <v>179</v>
      </c>
      <c r="B184" s="8">
        <v>0.56930000000000003</v>
      </c>
      <c r="C184" s="8">
        <v>0.95509999999999995</v>
      </c>
      <c r="D184" s="26">
        <v>0.78420000000000001</v>
      </c>
      <c r="F184" s="21">
        <v>179</v>
      </c>
      <c r="G184" s="8">
        <v>0.61880000000000002</v>
      </c>
    </row>
    <row r="185" spans="1:7" x14ac:dyDescent="0.2">
      <c r="A185" s="21">
        <v>180</v>
      </c>
      <c r="B185" s="8">
        <v>0.6129</v>
      </c>
      <c r="C185" s="8">
        <v>1.0004999999999999</v>
      </c>
      <c r="D185" s="26">
        <v>0.82779999999999998</v>
      </c>
      <c r="F185" s="21">
        <v>180</v>
      </c>
      <c r="G185" s="8">
        <v>0.6643</v>
      </c>
    </row>
    <row r="186" spans="1:7" x14ac:dyDescent="0.2">
      <c r="A186" s="21">
        <v>181</v>
      </c>
      <c r="B186" s="8">
        <v>0.65600000000000003</v>
      </c>
      <c r="C186" s="8">
        <v>1.0455000000000001</v>
      </c>
      <c r="D186" s="26">
        <v>0.87090000000000001</v>
      </c>
      <c r="F186" s="21">
        <v>181</v>
      </c>
      <c r="G186" s="8">
        <v>0.70930000000000004</v>
      </c>
    </row>
    <row r="187" spans="1:7" x14ac:dyDescent="0.2">
      <c r="A187" s="21">
        <v>182</v>
      </c>
      <c r="B187" s="8">
        <v>0.6986</v>
      </c>
      <c r="C187" s="8">
        <v>1.0900000000000001</v>
      </c>
      <c r="D187" s="26">
        <v>0.91349999999999998</v>
      </c>
      <c r="F187" s="21">
        <v>182</v>
      </c>
      <c r="G187" s="8">
        <v>0.75380000000000003</v>
      </c>
    </row>
    <row r="188" spans="1:7" x14ac:dyDescent="0.2">
      <c r="A188" s="21">
        <v>183</v>
      </c>
      <c r="B188" s="8">
        <v>0.74070000000000003</v>
      </c>
      <c r="C188" s="8">
        <v>1.1339999999999999</v>
      </c>
      <c r="D188" s="26">
        <v>0.95569999999999999</v>
      </c>
      <c r="F188" s="21">
        <v>183</v>
      </c>
      <c r="G188" s="8">
        <v>0.79779999999999995</v>
      </c>
    </row>
    <row r="189" spans="1:7" x14ac:dyDescent="0.2">
      <c r="A189" s="21">
        <v>184</v>
      </c>
      <c r="B189" s="8">
        <v>0.78239999999999998</v>
      </c>
      <c r="C189" s="8">
        <v>1.1776</v>
      </c>
      <c r="D189" s="26">
        <v>0.99739999999999995</v>
      </c>
      <c r="F189" s="21">
        <v>184</v>
      </c>
      <c r="G189" s="8">
        <v>0.84130000000000005</v>
      </c>
    </row>
    <row r="190" spans="1:7" x14ac:dyDescent="0.2">
      <c r="A190" s="21">
        <v>185</v>
      </c>
      <c r="B190" s="8">
        <v>0.82369999999999999</v>
      </c>
      <c r="C190" s="8">
        <v>1.2205999999999999</v>
      </c>
      <c r="D190" s="26">
        <v>1.0386</v>
      </c>
      <c r="F190" s="21">
        <v>185</v>
      </c>
      <c r="G190" s="8">
        <v>0.88439999999999996</v>
      </c>
    </row>
    <row r="191" spans="1:7" x14ac:dyDescent="0.2">
      <c r="A191" s="21">
        <v>186</v>
      </c>
      <c r="B191" s="8">
        <v>0.86450000000000005</v>
      </c>
      <c r="C191" s="8">
        <v>1.2632000000000001</v>
      </c>
      <c r="D191" s="26">
        <v>1.0793999999999999</v>
      </c>
      <c r="F191" s="21">
        <v>186</v>
      </c>
      <c r="G191" s="8">
        <v>0.92700000000000005</v>
      </c>
    </row>
    <row r="192" spans="1:7" x14ac:dyDescent="0.2">
      <c r="A192" s="21">
        <v>187</v>
      </c>
      <c r="B192" s="8">
        <v>0.90480000000000005</v>
      </c>
      <c r="C192" s="8">
        <v>1.3053999999999999</v>
      </c>
      <c r="D192" s="26">
        <v>1.1197999999999999</v>
      </c>
      <c r="F192" s="21">
        <v>187</v>
      </c>
      <c r="G192" s="8">
        <v>0.96909999999999996</v>
      </c>
    </row>
    <row r="193" spans="1:7" x14ac:dyDescent="0.2">
      <c r="A193" s="21">
        <v>188</v>
      </c>
      <c r="B193" s="8">
        <v>0.94479999999999997</v>
      </c>
      <c r="C193" s="8">
        <v>1.3471</v>
      </c>
      <c r="D193" s="26">
        <v>1.1597</v>
      </c>
      <c r="F193" s="21">
        <v>188</v>
      </c>
      <c r="G193" s="8">
        <v>1.0107999999999999</v>
      </c>
    </row>
    <row r="194" spans="1:7" x14ac:dyDescent="0.2">
      <c r="A194" s="21">
        <v>189</v>
      </c>
      <c r="B194" s="8">
        <v>0.98429999999999995</v>
      </c>
      <c r="C194" s="8">
        <v>1.3883000000000001</v>
      </c>
      <c r="D194" s="26">
        <v>1.1992</v>
      </c>
      <c r="F194" s="21">
        <v>189</v>
      </c>
      <c r="G194" s="8">
        <v>1.052</v>
      </c>
    </row>
    <row r="195" spans="1:7" x14ac:dyDescent="0.2">
      <c r="A195" s="21">
        <v>190</v>
      </c>
      <c r="B195" s="8">
        <v>1.0234000000000001</v>
      </c>
      <c r="C195" s="8">
        <v>1.4291</v>
      </c>
      <c r="D195" s="26">
        <v>1.2383</v>
      </c>
      <c r="F195" s="21">
        <v>190</v>
      </c>
      <c r="G195" s="8">
        <v>1.0929</v>
      </c>
    </row>
    <row r="196" spans="1:7" x14ac:dyDescent="0.2">
      <c r="A196" s="21">
        <v>191</v>
      </c>
      <c r="B196" s="8">
        <v>1.0621</v>
      </c>
      <c r="C196" s="8">
        <v>1.4695</v>
      </c>
      <c r="D196" s="26">
        <v>1.2769999999999999</v>
      </c>
      <c r="F196" s="21">
        <v>191</v>
      </c>
      <c r="G196" s="8">
        <v>1.1332</v>
      </c>
    </row>
    <row r="197" spans="1:7" x14ac:dyDescent="0.2">
      <c r="A197" s="21">
        <v>192</v>
      </c>
      <c r="B197" s="8">
        <v>1.1004</v>
      </c>
      <c r="C197" s="8">
        <v>1.5095000000000001</v>
      </c>
      <c r="D197" s="26">
        <v>1.3152999999999999</v>
      </c>
      <c r="F197" s="21">
        <v>192</v>
      </c>
      <c r="G197" s="8">
        <v>1.1732</v>
      </c>
    </row>
    <row r="198" spans="1:7" x14ac:dyDescent="0.2">
      <c r="A198" s="21">
        <v>193</v>
      </c>
      <c r="B198" s="8">
        <v>1.1382000000000001</v>
      </c>
      <c r="C198" s="8">
        <v>1.5489999999999999</v>
      </c>
      <c r="D198" s="26">
        <v>1.3532</v>
      </c>
      <c r="F198" s="21">
        <v>193</v>
      </c>
      <c r="G198" s="8">
        <v>1.2128000000000001</v>
      </c>
    </row>
    <row r="199" spans="1:7" x14ac:dyDescent="0.2">
      <c r="A199" s="21">
        <v>194</v>
      </c>
      <c r="B199" s="8">
        <v>1.1757</v>
      </c>
      <c r="C199" s="8">
        <v>1.5882000000000001</v>
      </c>
      <c r="D199" s="26">
        <v>1.3907</v>
      </c>
      <c r="F199" s="21">
        <v>194</v>
      </c>
      <c r="G199" s="8">
        <v>1.2519</v>
      </c>
    </row>
    <row r="200" spans="1:7" x14ac:dyDescent="0.2">
      <c r="A200" s="21">
        <v>195</v>
      </c>
      <c r="B200" s="8">
        <v>1.2129000000000001</v>
      </c>
      <c r="C200" s="8">
        <v>1.6269</v>
      </c>
      <c r="D200" s="26">
        <v>1.4278</v>
      </c>
      <c r="F200" s="21">
        <v>195</v>
      </c>
      <c r="G200" s="8">
        <v>1.2907</v>
      </c>
    </row>
    <row r="201" spans="1:7" x14ac:dyDescent="0.2">
      <c r="A201" s="21">
        <v>196</v>
      </c>
      <c r="B201" s="8">
        <v>1.2496</v>
      </c>
      <c r="C201" s="8">
        <v>1.6653</v>
      </c>
      <c r="D201" s="26">
        <v>1.4644999999999999</v>
      </c>
      <c r="F201" s="21">
        <v>196</v>
      </c>
      <c r="G201" s="8">
        <v>1.329</v>
      </c>
    </row>
    <row r="202" spans="1:7" x14ac:dyDescent="0.2">
      <c r="A202" s="21">
        <v>197</v>
      </c>
      <c r="B202" s="8">
        <v>1.286</v>
      </c>
      <c r="C202" s="8">
        <v>1.7032</v>
      </c>
      <c r="D202" s="26">
        <v>1.5008999999999999</v>
      </c>
      <c r="F202" s="21">
        <v>197</v>
      </c>
      <c r="G202" s="8">
        <v>1.367</v>
      </c>
    </row>
    <row r="203" spans="1:7" x14ac:dyDescent="0.2">
      <c r="A203" s="21">
        <v>198</v>
      </c>
      <c r="B203" s="8">
        <v>1.3219000000000001</v>
      </c>
      <c r="C203" s="8">
        <v>1.7407999999999999</v>
      </c>
      <c r="D203" s="26">
        <v>1.5368999999999999</v>
      </c>
      <c r="F203" s="21">
        <v>198</v>
      </c>
      <c r="G203" s="8">
        <v>1.4045000000000001</v>
      </c>
    </row>
    <row r="204" spans="1:7" x14ac:dyDescent="0.2">
      <c r="A204" s="21">
        <v>199</v>
      </c>
      <c r="B204" s="8">
        <v>1.3575999999999999</v>
      </c>
      <c r="C204" s="8">
        <v>1.778</v>
      </c>
      <c r="D204" s="26">
        <v>1.5725</v>
      </c>
      <c r="F204" s="21">
        <v>199</v>
      </c>
      <c r="G204" s="8">
        <v>1.4417</v>
      </c>
    </row>
    <row r="205" spans="1:7" x14ac:dyDescent="0.2">
      <c r="A205" s="21">
        <v>200</v>
      </c>
      <c r="B205" s="8">
        <v>1.3929</v>
      </c>
      <c r="C205" s="8">
        <v>1.8148</v>
      </c>
      <c r="D205" s="26">
        <v>1.6077999999999999</v>
      </c>
      <c r="F205" s="21">
        <v>200</v>
      </c>
      <c r="G205" s="8">
        <v>1.4785999999999999</v>
      </c>
    </row>
    <row r="206" spans="1:7" x14ac:dyDescent="0.2">
      <c r="A206" s="21">
        <v>201</v>
      </c>
      <c r="B206" s="8">
        <v>1.4278</v>
      </c>
      <c r="C206" s="8">
        <v>1.8512999999999999</v>
      </c>
      <c r="D206" s="26">
        <v>1.6427</v>
      </c>
      <c r="F206" s="21">
        <v>201</v>
      </c>
      <c r="G206" s="8">
        <v>1.5149999999999999</v>
      </c>
    </row>
    <row r="207" spans="1:7" x14ac:dyDescent="0.2">
      <c r="A207" s="21">
        <v>202</v>
      </c>
      <c r="B207" s="8">
        <v>1.4623999999999999</v>
      </c>
      <c r="C207" s="8">
        <v>1.8874</v>
      </c>
      <c r="D207" s="26">
        <v>1.6773</v>
      </c>
      <c r="F207" s="21">
        <v>202</v>
      </c>
      <c r="G207" s="8">
        <v>1.5510999999999999</v>
      </c>
    </row>
    <row r="208" spans="1:7" x14ac:dyDescent="0.2">
      <c r="A208" s="21">
        <v>203</v>
      </c>
      <c r="B208" s="8">
        <v>1.4965999999999999</v>
      </c>
      <c r="C208" s="8">
        <v>1.9231</v>
      </c>
      <c r="D208" s="26">
        <v>1.7115</v>
      </c>
      <c r="F208" s="21">
        <v>203</v>
      </c>
      <c r="G208" s="8">
        <v>1.5869</v>
      </c>
    </row>
    <row r="209" spans="1:7" x14ac:dyDescent="0.2">
      <c r="A209" s="21">
        <v>204</v>
      </c>
      <c r="B209" s="8">
        <v>1.5305</v>
      </c>
      <c r="C209" s="8">
        <v>1.9584999999999999</v>
      </c>
      <c r="D209" s="26">
        <v>1.7454000000000001</v>
      </c>
      <c r="F209" s="21">
        <v>204</v>
      </c>
      <c r="G209" s="8">
        <v>1.6223000000000001</v>
      </c>
    </row>
    <row r="210" spans="1:7" x14ac:dyDescent="0.2">
      <c r="A210" s="21">
        <v>205</v>
      </c>
      <c r="B210" s="8">
        <v>1.5641</v>
      </c>
      <c r="C210" s="8">
        <v>1.9936</v>
      </c>
      <c r="D210" s="26">
        <v>1.7789999999999999</v>
      </c>
      <c r="F210" s="21">
        <v>205</v>
      </c>
      <c r="G210" s="8">
        <v>1.6573</v>
      </c>
    </row>
    <row r="211" spans="1:7" x14ac:dyDescent="0.2">
      <c r="A211" s="21">
        <v>206</v>
      </c>
      <c r="B211" s="8">
        <v>1.5972999999999999</v>
      </c>
      <c r="C211" s="8">
        <v>2.0283000000000002</v>
      </c>
      <c r="D211" s="26">
        <v>1.8123</v>
      </c>
      <c r="F211" s="21">
        <v>206</v>
      </c>
      <c r="G211" s="8">
        <v>1.6919999999999999</v>
      </c>
    </row>
    <row r="212" spans="1:7" x14ac:dyDescent="0.2">
      <c r="A212" s="21">
        <v>207</v>
      </c>
      <c r="B212" s="8">
        <v>1.6302000000000001</v>
      </c>
      <c r="C212" s="8">
        <v>2.0627</v>
      </c>
      <c r="D212" s="26">
        <v>1.8452</v>
      </c>
      <c r="F212" s="21">
        <v>207</v>
      </c>
      <c r="G212" s="8">
        <v>1.7263999999999999</v>
      </c>
    </row>
    <row r="213" spans="1:7" x14ac:dyDescent="0.2">
      <c r="A213" s="21">
        <v>208</v>
      </c>
      <c r="B213" s="8">
        <v>1.6629</v>
      </c>
      <c r="C213" s="8">
        <v>2.0966999999999998</v>
      </c>
      <c r="D213" s="26">
        <v>1.8777999999999999</v>
      </c>
      <c r="F213" s="21">
        <v>208</v>
      </c>
      <c r="G213" s="8">
        <v>1.7604</v>
      </c>
    </row>
    <row r="214" spans="1:7" x14ac:dyDescent="0.2">
      <c r="A214" s="21">
        <v>209</v>
      </c>
      <c r="B214" s="8">
        <v>1.6952</v>
      </c>
      <c r="C214" s="8">
        <v>2.1303999999999998</v>
      </c>
      <c r="D214" s="26">
        <v>1.9100999999999999</v>
      </c>
      <c r="F214" s="21">
        <v>209</v>
      </c>
      <c r="G214" s="8">
        <v>1.7942</v>
      </c>
    </row>
    <row r="215" spans="1:7" x14ac:dyDescent="0.2">
      <c r="A215" s="21">
        <v>210</v>
      </c>
      <c r="B215" s="8">
        <v>1.7271000000000001</v>
      </c>
      <c r="C215" s="8">
        <v>2.1638000000000002</v>
      </c>
      <c r="D215" s="26">
        <v>1.9420999999999999</v>
      </c>
      <c r="F215" s="21">
        <v>210</v>
      </c>
      <c r="G215" s="8">
        <v>1.8275999999999999</v>
      </c>
    </row>
    <row r="216" spans="1:7" x14ac:dyDescent="0.2">
      <c r="A216" s="21">
        <v>211</v>
      </c>
      <c r="B216" s="8">
        <v>1.7587999999999999</v>
      </c>
      <c r="C216" s="8">
        <v>2.1968999999999999</v>
      </c>
      <c r="D216" s="26">
        <v>1.9738</v>
      </c>
      <c r="F216" s="21">
        <v>211</v>
      </c>
      <c r="G216" s="8">
        <v>1.8606</v>
      </c>
    </row>
    <row r="217" spans="1:7" x14ac:dyDescent="0.2">
      <c r="A217" s="21">
        <v>212</v>
      </c>
      <c r="B217" s="8">
        <v>1.7902</v>
      </c>
      <c r="C217" s="8">
        <v>2.2296999999999998</v>
      </c>
      <c r="D217" s="26">
        <v>2.0051999999999999</v>
      </c>
      <c r="F217" s="21">
        <v>212</v>
      </c>
      <c r="G217" s="8">
        <v>1.8934</v>
      </c>
    </row>
    <row r="218" spans="1:7" x14ac:dyDescent="0.2">
      <c r="A218" s="21">
        <v>213</v>
      </c>
      <c r="B218" s="8">
        <v>1.8212999999999999</v>
      </c>
      <c r="C218" s="8">
        <v>2.2621000000000002</v>
      </c>
      <c r="D218" s="26">
        <v>2.0363000000000002</v>
      </c>
      <c r="F218" s="21">
        <v>213</v>
      </c>
      <c r="G218" s="8">
        <v>1.9258999999999999</v>
      </c>
    </row>
    <row r="219" spans="1:7" x14ac:dyDescent="0.2">
      <c r="A219" s="21">
        <v>214</v>
      </c>
      <c r="B219" s="8">
        <v>1.8521000000000001</v>
      </c>
      <c r="C219" s="8">
        <v>2.2942999999999998</v>
      </c>
      <c r="D219" s="26">
        <v>2.0670999999999999</v>
      </c>
      <c r="F219" s="21">
        <v>214</v>
      </c>
      <c r="G219" s="8">
        <v>1.958</v>
      </c>
    </row>
    <row r="220" spans="1:7" x14ac:dyDescent="0.2">
      <c r="A220" s="21">
        <v>215</v>
      </c>
      <c r="B220" s="8">
        <v>1.8826000000000001</v>
      </c>
      <c r="C220" s="8">
        <v>2.3260999999999998</v>
      </c>
      <c r="D220" s="26">
        <v>2.0975999999999999</v>
      </c>
      <c r="F220" s="21">
        <v>215</v>
      </c>
      <c r="G220" s="8">
        <v>1.9899</v>
      </c>
    </row>
    <row r="221" spans="1:7" x14ac:dyDescent="0.2">
      <c r="A221" s="21">
        <v>216</v>
      </c>
      <c r="B221" s="8">
        <v>1.9129</v>
      </c>
      <c r="C221" s="8">
        <v>2.3576999999999999</v>
      </c>
      <c r="D221" s="26">
        <v>2.1278000000000001</v>
      </c>
      <c r="F221" s="21">
        <v>216</v>
      </c>
      <c r="G221" s="8">
        <v>2.0213999999999999</v>
      </c>
    </row>
    <row r="222" spans="1:7" x14ac:dyDescent="0.2">
      <c r="A222" s="21">
        <v>217</v>
      </c>
      <c r="B222" s="8">
        <v>1.9428000000000001</v>
      </c>
      <c r="C222" s="8">
        <v>2.3889999999999998</v>
      </c>
      <c r="D222" s="26">
        <v>2.1577999999999999</v>
      </c>
      <c r="F222" s="21">
        <v>217</v>
      </c>
      <c r="G222" s="8">
        <v>2.0527000000000002</v>
      </c>
    </row>
    <row r="223" spans="1:7" x14ac:dyDescent="0.2">
      <c r="A223" s="21">
        <v>218</v>
      </c>
      <c r="B223" s="8">
        <v>1.9724999999999999</v>
      </c>
      <c r="C223" s="8">
        <v>2.4199000000000002</v>
      </c>
      <c r="D223" s="26">
        <v>2.1873999999999998</v>
      </c>
      <c r="F223" s="21">
        <v>218</v>
      </c>
      <c r="G223" s="8">
        <v>2.0836999999999999</v>
      </c>
    </row>
    <row r="224" spans="1:7" x14ac:dyDescent="0.2">
      <c r="A224" s="21">
        <v>219</v>
      </c>
      <c r="B224" s="8">
        <v>2.0019</v>
      </c>
      <c r="C224" s="8">
        <v>2.4506000000000001</v>
      </c>
      <c r="D224" s="26">
        <v>2.2168000000000001</v>
      </c>
      <c r="F224" s="21">
        <v>219</v>
      </c>
      <c r="G224" s="8">
        <v>2.1143999999999998</v>
      </c>
    </row>
    <row r="225" spans="1:7" x14ac:dyDescent="0.2">
      <c r="A225" s="21">
        <v>220</v>
      </c>
      <c r="B225" s="8">
        <v>2.0310000000000001</v>
      </c>
      <c r="C225" s="8">
        <v>2.4811000000000001</v>
      </c>
      <c r="D225" s="26">
        <v>2.246</v>
      </c>
      <c r="F225" s="21">
        <v>220</v>
      </c>
      <c r="G225" s="8">
        <v>2.1448</v>
      </c>
    </row>
    <row r="226" spans="1:7" x14ac:dyDescent="0.2">
      <c r="A226" s="21">
        <v>221</v>
      </c>
      <c r="B226" s="8">
        <v>2.0598999999999998</v>
      </c>
      <c r="C226" s="8">
        <v>2.5112000000000001</v>
      </c>
      <c r="D226" s="26">
        <v>2.2749000000000001</v>
      </c>
      <c r="F226" s="21">
        <v>221</v>
      </c>
      <c r="G226" s="8">
        <v>2.1749999999999998</v>
      </c>
    </row>
    <row r="227" spans="1:7" x14ac:dyDescent="0.2">
      <c r="A227" s="21">
        <v>222</v>
      </c>
      <c r="B227" s="8">
        <v>2.0884999999999998</v>
      </c>
      <c r="C227" s="8">
        <v>2.5411000000000001</v>
      </c>
      <c r="D227" s="26">
        <v>2.3035000000000001</v>
      </c>
      <c r="F227" s="21">
        <v>222</v>
      </c>
      <c r="G227" s="8">
        <v>2.2048000000000001</v>
      </c>
    </row>
    <row r="228" spans="1:7" x14ac:dyDescent="0.2">
      <c r="A228" s="21">
        <v>223</v>
      </c>
      <c r="B228" s="8">
        <v>2.1168999999999998</v>
      </c>
      <c r="C228" s="8">
        <v>2.5707</v>
      </c>
      <c r="D228" s="26">
        <v>2.3317999999999999</v>
      </c>
      <c r="F228" s="21">
        <v>223</v>
      </c>
      <c r="G228" s="8">
        <v>2.2343999999999999</v>
      </c>
    </row>
    <row r="229" spans="1:7" x14ac:dyDescent="0.2">
      <c r="A229" s="21">
        <v>224</v>
      </c>
      <c r="B229" s="8">
        <v>2.145</v>
      </c>
      <c r="C229" s="8">
        <v>2.6</v>
      </c>
      <c r="D229" s="26">
        <v>2.3599000000000001</v>
      </c>
      <c r="F229" s="21">
        <v>224</v>
      </c>
      <c r="G229" s="8">
        <v>2.2637999999999998</v>
      </c>
    </row>
    <row r="230" spans="1:7" x14ac:dyDescent="0.2">
      <c r="A230" s="21">
        <v>225</v>
      </c>
      <c r="B230" s="8">
        <v>2.1728999999999998</v>
      </c>
      <c r="C230" s="8">
        <v>2.6291000000000002</v>
      </c>
      <c r="D230" s="26">
        <v>2.3877999999999999</v>
      </c>
      <c r="F230" s="21">
        <v>225</v>
      </c>
      <c r="G230" s="8">
        <v>2.2928999999999999</v>
      </c>
    </row>
    <row r="231" spans="1:7" x14ac:dyDescent="0.2">
      <c r="A231" s="21">
        <v>226</v>
      </c>
      <c r="B231" s="8">
        <v>2.2004999999999999</v>
      </c>
      <c r="C231" s="8">
        <v>2.6579000000000002</v>
      </c>
      <c r="D231" s="26">
        <v>2.4154</v>
      </c>
      <c r="F231" s="21">
        <v>226</v>
      </c>
      <c r="G231" s="8">
        <v>2.3216999999999999</v>
      </c>
    </row>
    <row r="232" spans="1:7" x14ac:dyDescent="0.2">
      <c r="A232" s="21">
        <v>227</v>
      </c>
      <c r="B232" s="8">
        <v>2.2277999999999998</v>
      </c>
      <c r="C232" s="8">
        <v>2.6865000000000001</v>
      </c>
      <c r="D232" s="26">
        <v>2.4428000000000001</v>
      </c>
      <c r="F232" s="21">
        <v>227</v>
      </c>
      <c r="G232" s="8">
        <v>2.3502999999999998</v>
      </c>
    </row>
    <row r="233" spans="1:7" x14ac:dyDescent="0.2">
      <c r="A233" s="21">
        <v>228</v>
      </c>
      <c r="B233" s="8">
        <v>2.2549999999999999</v>
      </c>
      <c r="C233" s="8">
        <v>2.7147999999999999</v>
      </c>
      <c r="D233" s="26">
        <v>2.4699</v>
      </c>
      <c r="F233" s="21">
        <v>228</v>
      </c>
      <c r="G233" s="8">
        <v>2.3786</v>
      </c>
    </row>
    <row r="234" spans="1:7" x14ac:dyDescent="0.2">
      <c r="A234" s="21">
        <v>229</v>
      </c>
      <c r="B234" s="8">
        <v>2.2818999999999998</v>
      </c>
      <c r="C234" s="8">
        <v>2.7429000000000001</v>
      </c>
      <c r="D234" s="26">
        <v>2.4967999999999999</v>
      </c>
      <c r="F234" s="21">
        <v>229</v>
      </c>
      <c r="G234" s="8">
        <v>2.4066000000000001</v>
      </c>
    </row>
    <row r="235" spans="1:7" x14ac:dyDescent="0.2">
      <c r="A235" s="21">
        <v>230</v>
      </c>
      <c r="B235" s="8">
        <v>2.3085</v>
      </c>
      <c r="C235" s="8">
        <v>2.7707000000000002</v>
      </c>
      <c r="D235" s="26">
        <v>2.5234999999999999</v>
      </c>
      <c r="F235" s="21">
        <v>230</v>
      </c>
      <c r="G235" s="8">
        <v>2.4344999999999999</v>
      </c>
    </row>
    <row r="236" spans="1:7" x14ac:dyDescent="0.2">
      <c r="A236" s="21">
        <v>231</v>
      </c>
      <c r="B236" s="8">
        <v>2.3349000000000002</v>
      </c>
      <c r="C236" s="8">
        <v>2.7982999999999998</v>
      </c>
      <c r="D236" s="26">
        <v>2.5499000000000001</v>
      </c>
      <c r="F236" s="21">
        <v>231</v>
      </c>
      <c r="G236" s="8">
        <v>2.4621</v>
      </c>
    </row>
    <row r="237" spans="1:7" x14ac:dyDescent="0.2">
      <c r="A237" s="21">
        <v>232</v>
      </c>
      <c r="B237" s="8">
        <v>2.3611</v>
      </c>
      <c r="C237" s="8">
        <v>2.8256999999999999</v>
      </c>
      <c r="D237" s="26">
        <v>2.5760999999999998</v>
      </c>
      <c r="F237" s="21">
        <v>232</v>
      </c>
      <c r="G237" s="8">
        <v>2.4893999999999998</v>
      </c>
    </row>
    <row r="238" spans="1:7" x14ac:dyDescent="0.2">
      <c r="A238" s="21">
        <v>233</v>
      </c>
      <c r="B238" s="8">
        <v>2.3650000000000002</v>
      </c>
      <c r="C238" s="8">
        <v>2.8307000000000002</v>
      </c>
      <c r="D238" s="26">
        <v>2.58</v>
      </c>
      <c r="F238" s="21">
        <v>233</v>
      </c>
      <c r="G238" s="8">
        <v>2.4944999999999999</v>
      </c>
    </row>
    <row r="239" spans="1:7" x14ac:dyDescent="0.2">
      <c r="A239" s="21">
        <v>234</v>
      </c>
      <c r="B239" s="8">
        <v>2.3578999999999999</v>
      </c>
      <c r="C239" s="8">
        <v>2.8247</v>
      </c>
      <c r="D239" s="26">
        <v>2.5729000000000002</v>
      </c>
      <c r="F239" s="21">
        <v>234</v>
      </c>
      <c r="G239" s="8">
        <v>2.4885000000000002</v>
      </c>
    </row>
    <row r="240" spans="1:7" x14ac:dyDescent="0.2">
      <c r="A240" s="21">
        <v>235</v>
      </c>
      <c r="B240" s="8">
        <v>2.3509000000000002</v>
      </c>
      <c r="C240" s="8">
        <v>2.8188</v>
      </c>
      <c r="D240" s="26">
        <v>2.5657999999999999</v>
      </c>
      <c r="F240" s="21">
        <v>235</v>
      </c>
      <c r="G240" s="8">
        <v>2.4824999999999999</v>
      </c>
    </row>
    <row r="241" spans="1:7" x14ac:dyDescent="0.2">
      <c r="A241" s="21">
        <v>236</v>
      </c>
      <c r="B241" s="8">
        <v>2.3437999999999999</v>
      </c>
      <c r="C241" s="8">
        <v>2.8129</v>
      </c>
      <c r="D241" s="26">
        <v>2.5588000000000002</v>
      </c>
      <c r="F241" s="21">
        <v>236</v>
      </c>
      <c r="G241" s="8">
        <v>2.4765999999999999</v>
      </c>
    </row>
    <row r="242" spans="1:7" x14ac:dyDescent="0.2">
      <c r="A242" s="21">
        <v>237</v>
      </c>
      <c r="B242" s="8">
        <v>2.3369</v>
      </c>
      <c r="C242" s="8">
        <v>2.8071000000000002</v>
      </c>
      <c r="D242" s="26">
        <v>2.5518999999999998</v>
      </c>
      <c r="F242" s="21">
        <v>237</v>
      </c>
      <c r="G242" s="8">
        <v>2.4708000000000001</v>
      </c>
    </row>
    <row r="243" spans="1:7" x14ac:dyDescent="0.2">
      <c r="A243" s="21">
        <v>238</v>
      </c>
      <c r="B243" s="8">
        <v>2.33</v>
      </c>
      <c r="C243" s="8">
        <v>2.8012999999999999</v>
      </c>
      <c r="D243" s="26">
        <v>2.5449999999999999</v>
      </c>
      <c r="F243" s="21">
        <v>238</v>
      </c>
      <c r="G243" s="8">
        <v>2.4649999999999999</v>
      </c>
    </row>
    <row r="244" spans="1:7" x14ac:dyDescent="0.2">
      <c r="A244" s="21">
        <v>239</v>
      </c>
      <c r="B244" s="8">
        <v>2.3231999999999999</v>
      </c>
      <c r="C244" s="8">
        <v>2.7955000000000001</v>
      </c>
      <c r="D244" s="26">
        <v>2.5381</v>
      </c>
      <c r="F244" s="21">
        <v>239</v>
      </c>
      <c r="G244" s="8">
        <v>2.4592999999999998</v>
      </c>
    </row>
    <row r="245" spans="1:7" x14ac:dyDescent="0.2">
      <c r="A245" s="21">
        <v>240</v>
      </c>
      <c r="B245" s="8">
        <v>2.3163999999999998</v>
      </c>
      <c r="C245" s="8">
        <v>2.7898000000000001</v>
      </c>
      <c r="D245" s="26">
        <v>2.5314000000000001</v>
      </c>
      <c r="F245" s="21">
        <v>240</v>
      </c>
      <c r="G245" s="8">
        <v>2.4535999999999998</v>
      </c>
    </row>
    <row r="246" spans="1:7" x14ac:dyDescent="0.2">
      <c r="A246" s="21">
        <v>241</v>
      </c>
      <c r="B246" s="8">
        <v>2.3096999999999999</v>
      </c>
      <c r="C246" s="8">
        <v>2.7841999999999998</v>
      </c>
      <c r="D246" s="26">
        <v>2.5247000000000002</v>
      </c>
      <c r="F246" s="21">
        <v>241</v>
      </c>
      <c r="G246" s="8">
        <v>2.4479000000000002</v>
      </c>
    </row>
    <row r="247" spans="1:7" x14ac:dyDescent="0.2">
      <c r="A247" s="21">
        <v>242</v>
      </c>
      <c r="B247" s="8">
        <v>2.3031000000000001</v>
      </c>
      <c r="C247" s="8">
        <v>2.7786</v>
      </c>
      <c r="D247" s="26">
        <v>2.5179999999999998</v>
      </c>
      <c r="F247" s="21">
        <v>242</v>
      </c>
      <c r="G247" s="8">
        <v>2.4422999999999999</v>
      </c>
    </row>
    <row r="248" spans="1:7" x14ac:dyDescent="0.2">
      <c r="A248" s="21">
        <v>243</v>
      </c>
      <c r="B248" s="8">
        <v>2.2965</v>
      </c>
      <c r="C248" s="8">
        <v>2.7730000000000001</v>
      </c>
      <c r="D248" s="26">
        <v>2.5114000000000001</v>
      </c>
      <c r="F248" s="21">
        <v>243</v>
      </c>
      <c r="G248" s="8">
        <v>2.4367999999999999</v>
      </c>
    </row>
    <row r="249" spans="1:7" x14ac:dyDescent="0.2">
      <c r="A249" s="21">
        <v>244</v>
      </c>
      <c r="B249" s="8">
        <v>2.2898999999999998</v>
      </c>
      <c r="C249" s="8">
        <v>2.7675000000000001</v>
      </c>
      <c r="D249" s="26">
        <v>2.5049000000000001</v>
      </c>
      <c r="F249" s="21">
        <v>244</v>
      </c>
      <c r="G249" s="8">
        <v>2.4312999999999998</v>
      </c>
    </row>
    <row r="250" spans="1:7" x14ac:dyDescent="0.2">
      <c r="A250" s="21">
        <v>245</v>
      </c>
      <c r="B250" s="8">
        <v>2.2833999999999999</v>
      </c>
      <c r="C250" s="8">
        <v>2.7621000000000002</v>
      </c>
      <c r="D250" s="26">
        <v>2.4984000000000002</v>
      </c>
      <c r="F250" s="21">
        <v>245</v>
      </c>
      <c r="G250" s="8">
        <v>2.4258000000000002</v>
      </c>
    </row>
    <row r="251" spans="1:7" x14ac:dyDescent="0.2">
      <c r="A251" s="21">
        <v>246</v>
      </c>
      <c r="B251" s="8">
        <v>2.2770000000000001</v>
      </c>
      <c r="C251" s="8">
        <v>2.7566000000000002</v>
      </c>
      <c r="D251" s="26">
        <v>2.4918999999999998</v>
      </c>
      <c r="F251" s="21">
        <v>246</v>
      </c>
      <c r="G251" s="8">
        <v>2.4203999999999999</v>
      </c>
    </row>
    <row r="252" spans="1:7" x14ac:dyDescent="0.2">
      <c r="A252" s="21">
        <v>247</v>
      </c>
      <c r="B252" s="8">
        <v>2.2706</v>
      </c>
      <c r="C252" s="8">
        <v>2.7513000000000001</v>
      </c>
      <c r="D252" s="26">
        <v>2.4855</v>
      </c>
      <c r="F252" s="21">
        <v>247</v>
      </c>
      <c r="G252" s="8">
        <v>2.415</v>
      </c>
    </row>
    <row r="253" spans="1:7" x14ac:dyDescent="0.2">
      <c r="A253" s="21">
        <v>248</v>
      </c>
      <c r="B253" s="8">
        <v>2.2642000000000002</v>
      </c>
      <c r="C253" s="8">
        <v>2.7458999999999998</v>
      </c>
      <c r="D253" s="26">
        <v>2.4792000000000001</v>
      </c>
      <c r="F253" s="21">
        <v>248</v>
      </c>
      <c r="G253" s="8">
        <v>2.4097</v>
      </c>
    </row>
    <row r="254" spans="1:7" x14ac:dyDescent="0.2">
      <c r="A254" s="21">
        <v>249</v>
      </c>
      <c r="B254" s="8">
        <v>2.258</v>
      </c>
      <c r="C254" s="8">
        <v>2.7406999999999999</v>
      </c>
      <c r="D254" s="26">
        <v>2.4729000000000001</v>
      </c>
      <c r="F254" s="21">
        <v>249</v>
      </c>
      <c r="G254" s="8">
        <v>2.4043999999999999</v>
      </c>
    </row>
    <row r="255" spans="1:7" x14ac:dyDescent="0.2">
      <c r="A255" s="21">
        <v>250</v>
      </c>
      <c r="B255" s="8">
        <v>2.2517</v>
      </c>
      <c r="C255" s="8">
        <v>2.7353999999999998</v>
      </c>
      <c r="D255" s="26">
        <v>2.4666999999999999</v>
      </c>
      <c r="F255" s="21">
        <v>250</v>
      </c>
      <c r="G255" s="8">
        <v>2.3990999999999998</v>
      </c>
    </row>
    <row r="256" spans="1:7" x14ac:dyDescent="0.2">
      <c r="A256" s="21">
        <v>251</v>
      </c>
      <c r="B256" s="8">
        <v>2.2454999999999998</v>
      </c>
      <c r="C256" s="8">
        <v>2.7302</v>
      </c>
      <c r="D256" s="26">
        <v>2.4605000000000001</v>
      </c>
      <c r="F256" s="21">
        <v>251</v>
      </c>
      <c r="G256" s="8">
        <v>2.3938999999999999</v>
      </c>
    </row>
    <row r="257" spans="1:7" x14ac:dyDescent="0.2">
      <c r="A257" s="21">
        <v>252</v>
      </c>
      <c r="B257" s="8">
        <v>2.2393999999999998</v>
      </c>
      <c r="C257" s="8">
        <v>2.7250000000000001</v>
      </c>
      <c r="D257" s="26">
        <v>2.4542999999999999</v>
      </c>
      <c r="F257" s="21">
        <v>252</v>
      </c>
      <c r="G257" s="8">
        <v>2.3887999999999998</v>
      </c>
    </row>
    <row r="258" spans="1:7" x14ac:dyDescent="0.2">
      <c r="A258" s="21">
        <v>253</v>
      </c>
      <c r="B258" s="8">
        <v>2.2332999999999998</v>
      </c>
      <c r="C258" s="8">
        <v>2.7199</v>
      </c>
      <c r="D258" s="26">
        <v>2.4481999999999999</v>
      </c>
      <c r="F258" s="21">
        <v>253</v>
      </c>
      <c r="G258" s="8">
        <v>2.3837000000000002</v>
      </c>
    </row>
    <row r="259" spans="1:7" x14ac:dyDescent="0.2">
      <c r="A259" s="21">
        <v>254</v>
      </c>
      <c r="B259" s="8">
        <v>2.2273000000000001</v>
      </c>
      <c r="C259" s="8">
        <v>2.7147999999999999</v>
      </c>
      <c r="D259" s="26">
        <v>2.4422000000000001</v>
      </c>
      <c r="F259" s="21">
        <v>254</v>
      </c>
      <c r="G259" s="8">
        <v>2.3786</v>
      </c>
    </row>
    <row r="260" spans="1:7" x14ac:dyDescent="0.2">
      <c r="A260" s="21">
        <v>255</v>
      </c>
      <c r="B260" s="8">
        <v>2.2212999999999998</v>
      </c>
      <c r="C260" s="8">
        <v>2.7098</v>
      </c>
      <c r="D260" s="26">
        <v>2.4361999999999999</v>
      </c>
      <c r="F260" s="21">
        <v>255</v>
      </c>
      <c r="G260" s="8">
        <v>2.3734999999999999</v>
      </c>
    </row>
    <row r="261" spans="1:7" x14ac:dyDescent="0.2">
      <c r="A261" s="21">
        <v>256</v>
      </c>
      <c r="B261" s="8">
        <v>2.2153</v>
      </c>
      <c r="C261" s="8">
        <v>2.7048000000000001</v>
      </c>
      <c r="D261" s="26">
        <v>2.4302999999999999</v>
      </c>
      <c r="F261" s="21">
        <v>256</v>
      </c>
      <c r="G261" s="8">
        <v>2.3685</v>
      </c>
    </row>
    <row r="262" spans="1:7" x14ac:dyDescent="0.2">
      <c r="A262" s="21">
        <v>257</v>
      </c>
      <c r="B262" s="8">
        <v>2.2094</v>
      </c>
      <c r="C262" s="8">
        <v>2.6998000000000002</v>
      </c>
      <c r="D262" s="26">
        <v>2.4243999999999999</v>
      </c>
      <c r="F262" s="21">
        <v>257</v>
      </c>
      <c r="G262" s="8">
        <v>2.3635999999999999</v>
      </c>
    </row>
    <row r="263" spans="1:7" x14ac:dyDescent="0.2">
      <c r="A263" s="21">
        <v>258</v>
      </c>
      <c r="B263" s="8">
        <v>2.2035999999999998</v>
      </c>
      <c r="C263" s="8">
        <v>2.6949000000000001</v>
      </c>
      <c r="D263" s="26">
        <v>2.4184999999999999</v>
      </c>
      <c r="F263" s="21">
        <v>258</v>
      </c>
      <c r="G263" s="8">
        <v>2.3586</v>
      </c>
    </row>
    <row r="264" spans="1:7" x14ac:dyDescent="0.2">
      <c r="A264" s="21">
        <v>259</v>
      </c>
      <c r="B264" s="8">
        <v>2.1977000000000002</v>
      </c>
      <c r="C264" s="8">
        <v>2.69</v>
      </c>
      <c r="D264" s="26">
        <v>2.4127000000000001</v>
      </c>
      <c r="F264" s="21">
        <v>259</v>
      </c>
      <c r="G264" s="8">
        <v>2.3538000000000001</v>
      </c>
    </row>
    <row r="265" spans="1:7" x14ac:dyDescent="0.2">
      <c r="A265" s="21">
        <v>260</v>
      </c>
      <c r="B265" s="8">
        <v>2.1920000000000002</v>
      </c>
      <c r="C265" s="8">
        <v>2.6852</v>
      </c>
      <c r="D265" s="26">
        <v>2.4068999999999998</v>
      </c>
      <c r="F265" s="21">
        <v>260</v>
      </c>
      <c r="G265" s="8">
        <v>2.3489</v>
      </c>
    </row>
    <row r="266" spans="1:7" x14ac:dyDescent="0.2">
      <c r="A266" s="21">
        <v>261</v>
      </c>
      <c r="B266" s="8">
        <v>2.1863000000000001</v>
      </c>
      <c r="C266" s="8">
        <v>2.6804000000000001</v>
      </c>
      <c r="D266" s="26">
        <v>2.4011999999999998</v>
      </c>
      <c r="F266" s="21">
        <v>261</v>
      </c>
      <c r="G266" s="8">
        <v>2.3441000000000001</v>
      </c>
    </row>
    <row r="267" spans="1:7" x14ac:dyDescent="0.2">
      <c r="A267" s="21">
        <v>262</v>
      </c>
      <c r="B267" s="8">
        <v>2.1806000000000001</v>
      </c>
      <c r="C267" s="8">
        <v>2.6756000000000002</v>
      </c>
      <c r="D267" s="26">
        <v>2.3955000000000002</v>
      </c>
      <c r="F267" s="21">
        <v>262</v>
      </c>
      <c r="G267" s="8">
        <v>2.3393000000000002</v>
      </c>
    </row>
    <row r="268" spans="1:7" x14ac:dyDescent="0.2">
      <c r="A268" s="21">
        <v>263</v>
      </c>
      <c r="B268" s="8">
        <v>2.1749000000000001</v>
      </c>
      <c r="C268" s="8">
        <v>2.6707999999999998</v>
      </c>
      <c r="D268" s="26">
        <v>2.3898999999999999</v>
      </c>
      <c r="F268" s="21">
        <v>263</v>
      </c>
      <c r="G268" s="8">
        <v>2.3346</v>
      </c>
    </row>
    <row r="269" spans="1:7" x14ac:dyDescent="0.2">
      <c r="A269" s="21">
        <v>264</v>
      </c>
      <c r="B269" s="8">
        <v>2.1694</v>
      </c>
      <c r="C269" s="8">
        <v>2.6661000000000001</v>
      </c>
      <c r="D269" s="26">
        <v>2.3843000000000001</v>
      </c>
      <c r="F269" s="21">
        <v>264</v>
      </c>
      <c r="G269" s="8">
        <v>2.3298999999999999</v>
      </c>
    </row>
    <row r="270" spans="1:7" x14ac:dyDescent="0.2">
      <c r="A270" s="21">
        <v>265</v>
      </c>
      <c r="B270" s="8">
        <v>2.1638000000000002</v>
      </c>
      <c r="C270" s="8">
        <v>2.6615000000000002</v>
      </c>
      <c r="D270" s="26">
        <v>2.3786999999999998</v>
      </c>
      <c r="F270" s="21">
        <v>265</v>
      </c>
      <c r="G270" s="8">
        <v>2.3252000000000002</v>
      </c>
    </row>
    <row r="271" spans="1:7" x14ac:dyDescent="0.2">
      <c r="A271" s="21">
        <v>266</v>
      </c>
      <c r="B271" s="8">
        <v>2.1583000000000001</v>
      </c>
      <c r="C271" s="8">
        <v>2.6568000000000001</v>
      </c>
      <c r="D271" s="26">
        <v>2.3732000000000002</v>
      </c>
      <c r="F271" s="21">
        <v>266</v>
      </c>
      <c r="G271" s="8">
        <v>2.3206000000000002</v>
      </c>
    </row>
    <row r="272" spans="1:7" x14ac:dyDescent="0.2">
      <c r="A272" s="21">
        <v>267</v>
      </c>
      <c r="B272" s="8">
        <v>2.1528</v>
      </c>
      <c r="C272" s="8">
        <v>2.6522000000000001</v>
      </c>
      <c r="D272" s="26">
        <v>2.3677999999999999</v>
      </c>
      <c r="F272" s="21">
        <v>267</v>
      </c>
      <c r="G272" s="8">
        <v>2.3159999999999998</v>
      </c>
    </row>
    <row r="273" spans="1:7" x14ac:dyDescent="0.2">
      <c r="A273" s="21">
        <v>268</v>
      </c>
      <c r="B273" s="8">
        <v>2.1474000000000002</v>
      </c>
      <c r="C273" s="8">
        <v>2.6476999999999999</v>
      </c>
      <c r="D273" s="26">
        <v>2.3622999999999998</v>
      </c>
      <c r="F273" s="21">
        <v>268</v>
      </c>
      <c r="G273" s="8">
        <v>2.3113999999999999</v>
      </c>
    </row>
    <row r="274" spans="1:7" x14ac:dyDescent="0.2">
      <c r="A274" s="21">
        <v>269</v>
      </c>
      <c r="B274" s="8">
        <v>2.1419999999999999</v>
      </c>
      <c r="C274" s="8">
        <v>2.6431</v>
      </c>
      <c r="D274" s="26">
        <v>2.3570000000000002</v>
      </c>
      <c r="F274" s="21">
        <v>269</v>
      </c>
      <c r="G274" s="8">
        <v>2.3069000000000002</v>
      </c>
    </row>
    <row r="275" spans="1:7" x14ac:dyDescent="0.2">
      <c r="A275" s="21">
        <v>270</v>
      </c>
      <c r="B275" s="8">
        <v>2.1366999999999998</v>
      </c>
      <c r="C275" s="8">
        <v>2.6385999999999998</v>
      </c>
      <c r="D275" s="26">
        <v>2.3515999999999999</v>
      </c>
      <c r="F275" s="21">
        <v>270</v>
      </c>
      <c r="G275" s="8">
        <v>2.3024</v>
      </c>
    </row>
    <row r="276" spans="1:7" x14ac:dyDescent="0.2">
      <c r="A276" s="21">
        <v>271</v>
      </c>
      <c r="B276" s="8">
        <v>2.1314000000000002</v>
      </c>
      <c r="C276" s="8">
        <v>2.6341999999999999</v>
      </c>
      <c r="D276" s="26">
        <v>2.3462999999999998</v>
      </c>
      <c r="F276" s="21">
        <v>271</v>
      </c>
      <c r="G276" s="8">
        <v>2.2978999999999998</v>
      </c>
    </row>
    <row r="277" spans="1:7" x14ac:dyDescent="0.2">
      <c r="A277" s="21">
        <v>272</v>
      </c>
      <c r="B277" s="8">
        <v>2.1261000000000001</v>
      </c>
      <c r="C277" s="8">
        <v>2.6297999999999999</v>
      </c>
      <c r="D277" s="26">
        <v>2.3410000000000002</v>
      </c>
      <c r="F277" s="21">
        <v>272</v>
      </c>
      <c r="G277" s="8">
        <v>2.2934999999999999</v>
      </c>
    </row>
    <row r="278" spans="1:7" x14ac:dyDescent="0.2">
      <c r="A278" s="21">
        <v>273</v>
      </c>
      <c r="B278" s="8">
        <v>2.1208999999999998</v>
      </c>
      <c r="C278" s="8">
        <v>2.6254</v>
      </c>
      <c r="D278" s="26">
        <v>2.3357999999999999</v>
      </c>
      <c r="F278" s="21">
        <v>273</v>
      </c>
      <c r="G278" s="8">
        <v>2.2890999999999999</v>
      </c>
    </row>
    <row r="279" spans="1:7" x14ac:dyDescent="0.2">
      <c r="A279" s="21">
        <v>274</v>
      </c>
      <c r="B279" s="8">
        <v>2.1156999999999999</v>
      </c>
      <c r="C279" s="8">
        <v>2.621</v>
      </c>
      <c r="D279" s="26">
        <v>2.3306</v>
      </c>
      <c r="F279" s="21">
        <v>274</v>
      </c>
      <c r="G279" s="8">
        <v>2.2847</v>
      </c>
    </row>
    <row r="280" spans="1:7" x14ac:dyDescent="0.2">
      <c r="A280" s="21">
        <v>275</v>
      </c>
      <c r="B280" s="8">
        <v>2.1105</v>
      </c>
      <c r="C280" s="8">
        <v>2.6166999999999998</v>
      </c>
      <c r="D280" s="26">
        <v>2.3254999999999999</v>
      </c>
      <c r="F280" s="21">
        <v>275</v>
      </c>
      <c r="G280" s="8">
        <v>2.2804000000000002</v>
      </c>
    </row>
    <row r="281" spans="1:7" x14ac:dyDescent="0.2">
      <c r="A281" s="21">
        <v>276</v>
      </c>
      <c r="B281" s="8">
        <v>2.1053999999999999</v>
      </c>
      <c r="C281" s="8">
        <v>2.6124000000000001</v>
      </c>
      <c r="D281" s="26">
        <v>2.3203</v>
      </c>
      <c r="F281" s="21">
        <v>276</v>
      </c>
      <c r="G281" s="8">
        <v>2.2761</v>
      </c>
    </row>
    <row r="282" spans="1:7" x14ac:dyDescent="0.2">
      <c r="A282" s="21">
        <v>277</v>
      </c>
      <c r="B282" s="8">
        <v>2.1002999999999998</v>
      </c>
      <c r="C282" s="8">
        <v>2.6080999999999999</v>
      </c>
      <c r="D282" s="26">
        <v>2.3153000000000001</v>
      </c>
      <c r="F282" s="21">
        <v>277</v>
      </c>
      <c r="G282" s="8">
        <v>2.2717999999999998</v>
      </c>
    </row>
    <row r="283" spans="1:7" x14ac:dyDescent="0.2">
      <c r="A283" s="21">
        <v>278</v>
      </c>
      <c r="B283" s="8">
        <v>2.0952999999999999</v>
      </c>
      <c r="C283" s="8">
        <v>2.6038000000000001</v>
      </c>
      <c r="D283" s="26">
        <v>2.3102</v>
      </c>
      <c r="F283" s="21">
        <v>278</v>
      </c>
      <c r="G283" s="8">
        <v>2.2675999999999998</v>
      </c>
    </row>
    <row r="284" spans="1:7" x14ac:dyDescent="0.2">
      <c r="A284" s="21">
        <v>279</v>
      </c>
      <c r="B284" s="8">
        <v>2.0903</v>
      </c>
      <c r="C284" s="8">
        <v>2.5996000000000001</v>
      </c>
      <c r="D284" s="26">
        <v>2.3052000000000001</v>
      </c>
      <c r="F284" s="21">
        <v>279</v>
      </c>
      <c r="G284" s="8">
        <v>2.2633999999999999</v>
      </c>
    </row>
    <row r="285" spans="1:7" x14ac:dyDescent="0.2">
      <c r="A285" s="21">
        <v>280</v>
      </c>
      <c r="B285" s="8">
        <v>2.0853000000000002</v>
      </c>
      <c r="C285" s="8">
        <v>2.5954000000000002</v>
      </c>
      <c r="D285" s="26">
        <v>2.3003</v>
      </c>
      <c r="F285" s="21">
        <v>280</v>
      </c>
      <c r="G285" s="8">
        <v>2.2591999999999999</v>
      </c>
    </row>
    <row r="286" spans="1:7" x14ac:dyDescent="0.2">
      <c r="A286" s="21">
        <v>281</v>
      </c>
      <c r="B286" s="8">
        <v>2.0804</v>
      </c>
      <c r="C286" s="8">
        <v>2.5912999999999999</v>
      </c>
      <c r="D286" s="26">
        <v>2.2953000000000001</v>
      </c>
      <c r="F286" s="21">
        <v>281</v>
      </c>
      <c r="G286" s="8">
        <v>2.2549999999999999</v>
      </c>
    </row>
    <row r="287" spans="1:7" x14ac:dyDescent="0.2">
      <c r="A287" s="21">
        <v>282</v>
      </c>
      <c r="B287" s="8">
        <v>2.0754999999999999</v>
      </c>
      <c r="C287" s="8">
        <v>2.5872000000000002</v>
      </c>
      <c r="D287" s="26">
        <v>2.2904</v>
      </c>
      <c r="F287" s="21">
        <v>282</v>
      </c>
      <c r="G287" s="8">
        <v>2.2509000000000001</v>
      </c>
    </row>
    <row r="288" spans="1:7" x14ac:dyDescent="0.2">
      <c r="A288" s="21">
        <v>283</v>
      </c>
      <c r="B288" s="8">
        <v>2.0706000000000002</v>
      </c>
      <c r="C288" s="8">
        <v>2.5831</v>
      </c>
      <c r="D288" s="26">
        <v>2.2856000000000001</v>
      </c>
      <c r="F288" s="21">
        <v>283</v>
      </c>
      <c r="G288" s="8">
        <v>2.2467999999999999</v>
      </c>
    </row>
    <row r="289" spans="1:7" x14ac:dyDescent="0.2">
      <c r="A289" s="21">
        <v>284</v>
      </c>
      <c r="B289" s="8">
        <v>2.0657999999999999</v>
      </c>
      <c r="C289" s="8">
        <v>2.5790000000000002</v>
      </c>
      <c r="D289" s="26">
        <v>2.2806999999999999</v>
      </c>
      <c r="F289" s="21">
        <v>284</v>
      </c>
      <c r="G289" s="8">
        <v>2.2427999999999999</v>
      </c>
    </row>
    <row r="290" spans="1:7" x14ac:dyDescent="0.2">
      <c r="A290" s="21">
        <v>285</v>
      </c>
      <c r="B290" s="8">
        <v>2.0609999999999999</v>
      </c>
      <c r="C290" s="8">
        <v>2.5750000000000002</v>
      </c>
      <c r="D290" s="26">
        <v>2.2759</v>
      </c>
      <c r="F290" s="21">
        <v>285</v>
      </c>
      <c r="G290" s="8">
        <v>2.2387000000000001</v>
      </c>
    </row>
    <row r="291" spans="1:7" x14ac:dyDescent="0.2">
      <c r="A291" s="21">
        <v>286</v>
      </c>
      <c r="B291" s="8">
        <v>2.0562</v>
      </c>
      <c r="C291" s="8">
        <v>2.5710000000000002</v>
      </c>
      <c r="D291" s="26">
        <v>2.2711999999999999</v>
      </c>
      <c r="F291" s="21">
        <v>286</v>
      </c>
      <c r="G291" s="8">
        <v>2.2347000000000001</v>
      </c>
    </row>
    <row r="292" spans="1:7" x14ac:dyDescent="0.2">
      <c r="A292" s="21">
        <v>287</v>
      </c>
      <c r="B292" s="8">
        <v>2.0514999999999999</v>
      </c>
      <c r="C292" s="8">
        <v>2.5670000000000002</v>
      </c>
      <c r="D292" s="26">
        <v>2.2664</v>
      </c>
      <c r="F292" s="21">
        <v>287</v>
      </c>
      <c r="G292" s="8">
        <v>2.2307000000000001</v>
      </c>
    </row>
    <row r="293" spans="1:7" x14ac:dyDescent="0.2">
      <c r="A293" s="21">
        <v>288</v>
      </c>
      <c r="B293" s="8">
        <v>2.0468000000000002</v>
      </c>
      <c r="C293" s="8">
        <v>2.5630000000000002</v>
      </c>
      <c r="D293" s="26">
        <v>2.2616999999999998</v>
      </c>
      <c r="F293" s="21">
        <v>288</v>
      </c>
      <c r="G293" s="8">
        <v>2.2267999999999999</v>
      </c>
    </row>
    <row r="294" spans="1:7" x14ac:dyDescent="0.2">
      <c r="A294" s="21">
        <v>289</v>
      </c>
      <c r="B294" s="8">
        <v>2.0421</v>
      </c>
      <c r="C294" s="8">
        <v>2.5590999999999999</v>
      </c>
      <c r="D294" s="26">
        <v>2.2570999999999999</v>
      </c>
      <c r="F294" s="21">
        <v>289</v>
      </c>
      <c r="G294" s="8">
        <v>2.2229000000000001</v>
      </c>
    </row>
    <row r="295" spans="1:7" x14ac:dyDescent="0.2">
      <c r="A295" s="21">
        <v>290</v>
      </c>
      <c r="B295" s="8">
        <v>2.0375000000000001</v>
      </c>
      <c r="C295" s="8">
        <v>2.5552000000000001</v>
      </c>
      <c r="D295" s="26">
        <v>2.2524000000000002</v>
      </c>
      <c r="F295" s="21">
        <v>290</v>
      </c>
      <c r="G295" s="8">
        <v>2.2189999999999999</v>
      </c>
    </row>
    <row r="296" spans="1:7" x14ac:dyDescent="0.2">
      <c r="A296" s="21">
        <v>291</v>
      </c>
      <c r="B296" s="8">
        <v>2.0329000000000002</v>
      </c>
      <c r="C296" s="8">
        <v>2.5514000000000001</v>
      </c>
      <c r="D296" s="26">
        <v>2.2477999999999998</v>
      </c>
      <c r="F296" s="21">
        <v>291</v>
      </c>
      <c r="G296" s="8">
        <v>2.2151000000000001</v>
      </c>
    </row>
    <row r="297" spans="1:7" x14ac:dyDescent="0.2">
      <c r="A297" s="21">
        <v>292</v>
      </c>
      <c r="B297" s="8">
        <v>2.0283000000000002</v>
      </c>
      <c r="C297" s="8">
        <v>2.5474999999999999</v>
      </c>
      <c r="D297" s="26">
        <v>2.2433000000000001</v>
      </c>
      <c r="F297" s="21">
        <v>292</v>
      </c>
      <c r="G297" s="8">
        <v>2.2113</v>
      </c>
    </row>
    <row r="298" spans="1:7" x14ac:dyDescent="0.2">
      <c r="A298" s="21">
        <v>293</v>
      </c>
      <c r="B298" s="8">
        <v>2.0238</v>
      </c>
      <c r="C298" s="8">
        <v>2.5436999999999999</v>
      </c>
      <c r="D298" s="26">
        <v>2.2387000000000001</v>
      </c>
      <c r="F298" s="21">
        <v>293</v>
      </c>
      <c r="G298" s="8">
        <v>2.2073999999999998</v>
      </c>
    </row>
    <row r="299" spans="1:7" x14ac:dyDescent="0.2">
      <c r="A299" s="21">
        <v>294</v>
      </c>
      <c r="B299" s="8">
        <v>2.0192999999999999</v>
      </c>
      <c r="C299" s="8">
        <v>2.5398999999999998</v>
      </c>
      <c r="D299" s="26">
        <v>2.2342</v>
      </c>
      <c r="F299" s="21">
        <v>294</v>
      </c>
      <c r="G299" s="8">
        <v>2.2035999999999998</v>
      </c>
    </row>
    <row r="300" spans="1:7" x14ac:dyDescent="0.2">
      <c r="A300" s="21">
        <v>295</v>
      </c>
      <c r="B300" s="8">
        <v>2.0148000000000001</v>
      </c>
      <c r="C300" s="8">
        <v>2.5360999999999998</v>
      </c>
      <c r="D300" s="26">
        <v>2.2296999999999998</v>
      </c>
      <c r="F300" s="21">
        <v>295</v>
      </c>
      <c r="G300" s="8">
        <v>2.1999</v>
      </c>
    </row>
    <row r="301" spans="1:7" x14ac:dyDescent="0.2">
      <c r="A301" s="21">
        <v>296</v>
      </c>
      <c r="B301" s="8">
        <v>2.0103</v>
      </c>
      <c r="C301" s="8">
        <v>2.5324</v>
      </c>
      <c r="D301" s="26">
        <v>2.2252999999999998</v>
      </c>
      <c r="F301" s="21">
        <v>296</v>
      </c>
      <c r="G301" s="8">
        <v>2.1960999999999999</v>
      </c>
    </row>
    <row r="302" spans="1:7" x14ac:dyDescent="0.2">
      <c r="A302" s="21">
        <v>297</v>
      </c>
      <c r="B302" s="8">
        <v>2.0059</v>
      </c>
      <c r="C302" s="8">
        <v>2.5287000000000002</v>
      </c>
      <c r="D302" s="26">
        <v>2.2208999999999999</v>
      </c>
      <c r="F302" s="21">
        <v>297</v>
      </c>
      <c r="G302" s="8">
        <v>2.1924000000000001</v>
      </c>
    </row>
    <row r="303" spans="1:7" x14ac:dyDescent="0.2">
      <c r="A303" s="21">
        <v>298</v>
      </c>
      <c r="B303" s="8">
        <v>2.0015000000000001</v>
      </c>
      <c r="C303" s="8">
        <v>2.5249999999999999</v>
      </c>
      <c r="D303" s="26">
        <v>2.2164999999999999</v>
      </c>
      <c r="F303" s="21">
        <v>298</v>
      </c>
      <c r="G303" s="8">
        <v>2.1886999999999999</v>
      </c>
    </row>
    <row r="304" spans="1:7" x14ac:dyDescent="0.2">
      <c r="A304" s="21">
        <v>299</v>
      </c>
      <c r="B304" s="8">
        <v>1.9972000000000001</v>
      </c>
      <c r="C304" s="8">
        <v>2.5213000000000001</v>
      </c>
      <c r="D304" s="26">
        <v>2.2121</v>
      </c>
      <c r="F304" s="21">
        <v>299</v>
      </c>
      <c r="G304" s="8">
        <v>2.1850999999999998</v>
      </c>
    </row>
    <row r="305" spans="1:7" x14ac:dyDescent="0.2">
      <c r="A305" s="21">
        <v>300</v>
      </c>
      <c r="B305" s="8">
        <v>1.9928999999999999</v>
      </c>
      <c r="C305" s="8">
        <v>2.5177</v>
      </c>
      <c r="D305" s="26">
        <v>2.2078000000000002</v>
      </c>
      <c r="F305" s="21">
        <v>300</v>
      </c>
      <c r="G305" s="8">
        <v>2.1814</v>
      </c>
    </row>
    <row r="306" spans="1:7" x14ac:dyDescent="0.2">
      <c r="A306" s="21">
        <v>301</v>
      </c>
      <c r="B306" s="8">
        <v>1.9885999999999999</v>
      </c>
      <c r="C306" s="8">
        <v>2.5141</v>
      </c>
      <c r="D306" s="26">
        <v>2.2035</v>
      </c>
      <c r="F306" s="21">
        <v>301</v>
      </c>
      <c r="G306" s="8">
        <v>2.1778</v>
      </c>
    </row>
    <row r="307" spans="1:7" x14ac:dyDescent="0.2">
      <c r="A307" s="21">
        <v>302</v>
      </c>
      <c r="B307" s="8">
        <v>1.9843</v>
      </c>
      <c r="C307" s="8">
        <v>2.5105</v>
      </c>
      <c r="D307" s="26">
        <v>2.1991999999999998</v>
      </c>
      <c r="F307" s="21">
        <v>302</v>
      </c>
      <c r="G307" s="8">
        <v>2.1741999999999999</v>
      </c>
    </row>
    <row r="308" spans="1:7" x14ac:dyDescent="0.2">
      <c r="A308" s="21">
        <v>303</v>
      </c>
      <c r="B308" s="8">
        <v>1.98</v>
      </c>
      <c r="C308" s="8">
        <v>2.5068999999999999</v>
      </c>
      <c r="D308" s="26">
        <v>2.1949999999999998</v>
      </c>
      <c r="F308" s="21">
        <v>303</v>
      </c>
      <c r="G308" s="8">
        <v>2.1707000000000001</v>
      </c>
    </row>
    <row r="309" spans="1:7" x14ac:dyDescent="0.2">
      <c r="A309" s="21">
        <v>304</v>
      </c>
      <c r="B309" s="8">
        <v>1.9758</v>
      </c>
      <c r="C309" s="8">
        <v>2.5034000000000001</v>
      </c>
      <c r="D309" s="26">
        <v>2.1907999999999999</v>
      </c>
      <c r="F309" s="21">
        <v>304</v>
      </c>
      <c r="G309" s="8">
        <v>2.1671</v>
      </c>
    </row>
    <row r="310" spans="1:7" x14ac:dyDescent="0.2">
      <c r="A310" s="21">
        <v>305</v>
      </c>
      <c r="B310" s="8">
        <v>1.9716</v>
      </c>
      <c r="C310" s="8">
        <v>2.4998</v>
      </c>
      <c r="D310" s="26">
        <v>2.1865999999999999</v>
      </c>
      <c r="F310" s="21">
        <v>305</v>
      </c>
      <c r="G310" s="8">
        <v>2.1636000000000002</v>
      </c>
    </row>
    <row r="311" spans="1:7" x14ac:dyDescent="0.2">
      <c r="A311" s="21">
        <v>306</v>
      </c>
      <c r="B311" s="8">
        <v>1.9675</v>
      </c>
      <c r="C311" s="8">
        <v>2.4963000000000002</v>
      </c>
      <c r="D311" s="26">
        <v>2.1823999999999999</v>
      </c>
      <c r="F311" s="21">
        <v>306</v>
      </c>
      <c r="G311" s="8">
        <v>2.1600999999999999</v>
      </c>
    </row>
    <row r="312" spans="1:7" x14ac:dyDescent="0.2">
      <c r="A312" s="21">
        <v>307</v>
      </c>
      <c r="B312" s="8">
        <v>1.9633</v>
      </c>
      <c r="C312" s="8">
        <v>2.4929000000000001</v>
      </c>
      <c r="D312" s="26">
        <v>2.1783000000000001</v>
      </c>
      <c r="F312" s="21">
        <v>307</v>
      </c>
      <c r="G312" s="8">
        <v>2.1566000000000001</v>
      </c>
    </row>
    <row r="313" spans="1:7" x14ac:dyDescent="0.2">
      <c r="A313" s="21">
        <v>308</v>
      </c>
      <c r="B313" s="8">
        <v>1.9592000000000001</v>
      </c>
      <c r="C313" s="8">
        <v>2.4893999999999998</v>
      </c>
      <c r="D313" s="26">
        <v>2.1741999999999999</v>
      </c>
      <c r="F313" s="21">
        <v>308</v>
      </c>
      <c r="G313" s="8">
        <v>2.1532</v>
      </c>
    </row>
    <row r="314" spans="1:7" x14ac:dyDescent="0.2">
      <c r="A314" s="21">
        <v>309</v>
      </c>
      <c r="B314" s="8">
        <v>1.9552</v>
      </c>
      <c r="C314" s="8">
        <v>2.4860000000000002</v>
      </c>
      <c r="D314" s="26">
        <v>2.1701000000000001</v>
      </c>
      <c r="F314" s="21">
        <v>309</v>
      </c>
      <c r="G314" s="8">
        <v>2.1497000000000002</v>
      </c>
    </row>
    <row r="315" spans="1:7" x14ac:dyDescent="0.2">
      <c r="A315" s="21">
        <v>310</v>
      </c>
      <c r="B315" s="8">
        <v>1.9511000000000001</v>
      </c>
      <c r="C315" s="8">
        <v>2.4826000000000001</v>
      </c>
      <c r="D315" s="26">
        <v>2.1661000000000001</v>
      </c>
      <c r="F315" s="21">
        <v>310</v>
      </c>
      <c r="G315" s="8">
        <v>2.1463000000000001</v>
      </c>
    </row>
    <row r="316" spans="1:7" x14ac:dyDescent="0.2">
      <c r="A316" s="21">
        <v>311</v>
      </c>
      <c r="B316" s="8">
        <v>1.9471000000000001</v>
      </c>
      <c r="C316" s="8">
        <v>2.4792000000000001</v>
      </c>
      <c r="D316" s="26">
        <v>2.1619999999999999</v>
      </c>
      <c r="F316" s="21">
        <v>311</v>
      </c>
      <c r="G316" s="8">
        <v>2.1429</v>
      </c>
    </row>
    <row r="317" spans="1:7" x14ac:dyDescent="0.2">
      <c r="A317" s="21">
        <v>312</v>
      </c>
      <c r="B317" s="8">
        <v>1.9431</v>
      </c>
      <c r="C317" s="8">
        <v>2.4758</v>
      </c>
      <c r="D317" s="26">
        <v>2.1579999999999999</v>
      </c>
      <c r="F317" s="21">
        <v>312</v>
      </c>
      <c r="G317" s="8">
        <v>2.1396000000000002</v>
      </c>
    </row>
    <row r="318" spans="1:7" x14ac:dyDescent="0.2">
      <c r="A318" s="21">
        <v>313</v>
      </c>
      <c r="B318" s="8">
        <v>1.9391</v>
      </c>
      <c r="C318" s="8">
        <v>2.4725000000000001</v>
      </c>
      <c r="D318" s="26">
        <v>2.1539999999999999</v>
      </c>
      <c r="F318" s="21">
        <v>313</v>
      </c>
      <c r="G318" s="8">
        <v>2.1362000000000001</v>
      </c>
    </row>
    <row r="319" spans="1:7" x14ac:dyDescent="0.2">
      <c r="A319" s="21">
        <v>314</v>
      </c>
      <c r="B319" s="8">
        <v>1.9352</v>
      </c>
      <c r="C319" s="8">
        <v>2.4691999999999998</v>
      </c>
      <c r="D319" s="26">
        <v>2.1501000000000001</v>
      </c>
      <c r="F319" s="21">
        <v>314</v>
      </c>
      <c r="G319" s="8">
        <v>2.1328999999999998</v>
      </c>
    </row>
    <row r="320" spans="1:7" x14ac:dyDescent="0.2">
      <c r="A320" s="21">
        <v>315</v>
      </c>
      <c r="B320" s="8">
        <v>1.9312</v>
      </c>
      <c r="C320" s="8">
        <v>2.4659</v>
      </c>
      <c r="D320" s="26">
        <v>2.1461999999999999</v>
      </c>
      <c r="F320" s="21">
        <v>315</v>
      </c>
      <c r="G320" s="8">
        <v>2.1295999999999999</v>
      </c>
    </row>
    <row r="321" spans="1:7" x14ac:dyDescent="0.2">
      <c r="A321" s="21">
        <v>316</v>
      </c>
      <c r="B321" s="8">
        <v>1.9273</v>
      </c>
      <c r="C321" s="8">
        <v>2.4626000000000001</v>
      </c>
      <c r="D321" s="26">
        <v>2.1423000000000001</v>
      </c>
      <c r="F321" s="21">
        <v>316</v>
      </c>
      <c r="G321" s="8">
        <v>2.1263000000000001</v>
      </c>
    </row>
    <row r="322" spans="1:7" x14ac:dyDescent="0.2">
      <c r="A322" s="21">
        <v>317</v>
      </c>
      <c r="B322" s="8">
        <v>1.9234</v>
      </c>
      <c r="C322" s="8">
        <v>2.4592999999999998</v>
      </c>
      <c r="D322" s="26">
        <v>2.1383999999999999</v>
      </c>
      <c r="F322" s="21">
        <v>317</v>
      </c>
      <c r="G322" s="8">
        <v>2.1231</v>
      </c>
    </row>
    <row r="323" spans="1:7" x14ac:dyDescent="0.2">
      <c r="A323" s="21">
        <v>318</v>
      </c>
      <c r="B323" s="8">
        <v>1.9196</v>
      </c>
      <c r="C323" s="8">
        <v>2.4561000000000002</v>
      </c>
      <c r="D323" s="26">
        <v>2.1345000000000001</v>
      </c>
      <c r="F323" s="21">
        <v>318</v>
      </c>
      <c r="G323" s="8">
        <v>2.1198000000000001</v>
      </c>
    </row>
    <row r="324" spans="1:7" x14ac:dyDescent="0.2">
      <c r="A324" s="21">
        <v>319</v>
      </c>
      <c r="B324" s="8">
        <v>1.9157999999999999</v>
      </c>
      <c r="C324" s="8">
        <v>2.4529000000000001</v>
      </c>
      <c r="D324" s="26">
        <v>2.1307</v>
      </c>
      <c r="F324" s="21">
        <v>319</v>
      </c>
      <c r="G324" s="8">
        <v>2.1166</v>
      </c>
    </row>
    <row r="325" spans="1:7" x14ac:dyDescent="0.2">
      <c r="A325" s="21">
        <v>320</v>
      </c>
      <c r="B325" s="8">
        <v>1.9119999999999999</v>
      </c>
      <c r="C325" s="8">
        <v>2.4497</v>
      </c>
      <c r="D325" s="26">
        <v>2.1269</v>
      </c>
      <c r="F325" s="21">
        <v>320</v>
      </c>
      <c r="G325" s="8">
        <v>2.1133999999999999</v>
      </c>
    </row>
    <row r="326" spans="1:7" x14ac:dyDescent="0.2">
      <c r="A326" s="21">
        <v>321</v>
      </c>
      <c r="B326" s="8">
        <v>1.9081999999999999</v>
      </c>
      <c r="C326" s="8">
        <v>2.4464999999999999</v>
      </c>
      <c r="D326" s="26">
        <v>2.1231</v>
      </c>
      <c r="F326" s="21">
        <v>321</v>
      </c>
      <c r="G326" s="8">
        <v>2.1101999999999999</v>
      </c>
    </row>
    <row r="327" spans="1:7" x14ac:dyDescent="0.2">
      <c r="A327" s="21">
        <v>322</v>
      </c>
      <c r="B327" s="8">
        <v>1.9044000000000001</v>
      </c>
      <c r="C327" s="8">
        <v>2.4432999999999998</v>
      </c>
      <c r="D327" s="26">
        <v>2.1194000000000002</v>
      </c>
      <c r="F327" s="21">
        <v>322</v>
      </c>
      <c r="G327" s="8">
        <v>2.1071</v>
      </c>
    </row>
    <row r="328" spans="1:7" x14ac:dyDescent="0.2">
      <c r="A328" s="21">
        <v>323</v>
      </c>
      <c r="B328" s="8">
        <v>1.9007000000000001</v>
      </c>
      <c r="C328" s="8">
        <v>2.4401999999999999</v>
      </c>
      <c r="D328" s="26">
        <v>2.1156000000000001</v>
      </c>
      <c r="F328" s="21">
        <v>323</v>
      </c>
      <c r="G328" s="8">
        <v>2.1038999999999999</v>
      </c>
    </row>
    <row r="329" spans="1:7" x14ac:dyDescent="0.2">
      <c r="A329" s="21">
        <v>324</v>
      </c>
      <c r="B329" s="8">
        <v>1.897</v>
      </c>
      <c r="C329" s="8">
        <v>2.4371</v>
      </c>
      <c r="D329" s="26">
        <v>2.1118999999999999</v>
      </c>
      <c r="F329" s="21">
        <v>324</v>
      </c>
      <c r="G329" s="8">
        <v>2.1008</v>
      </c>
    </row>
    <row r="330" spans="1:7" x14ac:dyDescent="0.2">
      <c r="A330" s="21">
        <v>325</v>
      </c>
      <c r="B330" s="8">
        <v>1.8933</v>
      </c>
      <c r="C330" s="8">
        <v>2.4340000000000002</v>
      </c>
      <c r="D330" s="26">
        <v>2.1082000000000001</v>
      </c>
      <c r="F330" s="21">
        <v>325</v>
      </c>
      <c r="G330" s="8">
        <v>2.0977000000000001</v>
      </c>
    </row>
    <row r="331" spans="1:7" x14ac:dyDescent="0.2">
      <c r="A331" s="21">
        <v>326</v>
      </c>
      <c r="B331" s="8">
        <v>1.8895999999999999</v>
      </c>
      <c r="C331" s="8">
        <v>2.4308999999999998</v>
      </c>
      <c r="D331" s="26">
        <v>2.1046</v>
      </c>
      <c r="F331" s="21">
        <v>326</v>
      </c>
      <c r="G331" s="8">
        <v>2.0945999999999998</v>
      </c>
    </row>
    <row r="332" spans="1:7" x14ac:dyDescent="0.2">
      <c r="A332" s="21">
        <v>327</v>
      </c>
      <c r="B332" s="8">
        <v>1.8859999999999999</v>
      </c>
      <c r="C332" s="8">
        <v>2.4278</v>
      </c>
      <c r="D332" s="26">
        <v>2.1009000000000002</v>
      </c>
      <c r="F332" s="21">
        <v>327</v>
      </c>
      <c r="G332" s="8">
        <v>2.0914999999999999</v>
      </c>
    </row>
    <row r="333" spans="1:7" x14ac:dyDescent="0.2">
      <c r="A333" s="21">
        <v>328</v>
      </c>
      <c r="B333" s="8">
        <v>1.8824000000000001</v>
      </c>
      <c r="C333" s="8">
        <v>2.4247999999999998</v>
      </c>
      <c r="D333" s="26">
        <v>2.0973000000000002</v>
      </c>
      <c r="F333" s="21">
        <v>328</v>
      </c>
      <c r="G333" s="8">
        <v>2.0884999999999998</v>
      </c>
    </row>
    <row r="334" spans="1:7" x14ac:dyDescent="0.2">
      <c r="A334" s="21">
        <v>329</v>
      </c>
      <c r="B334" s="8">
        <v>1.8788</v>
      </c>
      <c r="C334" s="8">
        <v>2.4217</v>
      </c>
      <c r="D334" s="26">
        <v>2.0937000000000001</v>
      </c>
      <c r="F334" s="21">
        <v>329</v>
      </c>
      <c r="G334" s="8">
        <v>2.0855000000000001</v>
      </c>
    </row>
    <row r="335" spans="1:7" x14ac:dyDescent="0.2">
      <c r="A335" s="21">
        <v>330</v>
      </c>
      <c r="B335" s="8">
        <v>1.8752</v>
      </c>
      <c r="C335" s="8">
        <v>2.4186999999999999</v>
      </c>
      <c r="D335" s="26">
        <v>2.0901000000000001</v>
      </c>
      <c r="F335" s="21">
        <v>330</v>
      </c>
      <c r="G335" s="8">
        <v>2.0825</v>
      </c>
    </row>
    <row r="336" spans="1:7" x14ac:dyDescent="0.2">
      <c r="A336" s="21">
        <v>331</v>
      </c>
      <c r="B336" s="8">
        <v>1.8715999999999999</v>
      </c>
      <c r="C336" s="8">
        <v>2.4157000000000002</v>
      </c>
      <c r="D336" s="26">
        <v>2.0865999999999998</v>
      </c>
      <c r="F336" s="21">
        <v>331</v>
      </c>
      <c r="G336" s="8">
        <v>2.0794999999999999</v>
      </c>
    </row>
    <row r="337" spans="1:7" x14ac:dyDescent="0.2">
      <c r="A337" s="21">
        <v>332</v>
      </c>
      <c r="B337" s="8">
        <v>1.8681000000000001</v>
      </c>
      <c r="C337" s="8">
        <v>2.4127999999999998</v>
      </c>
      <c r="D337" s="26">
        <v>2.0831</v>
      </c>
      <c r="F337" s="21">
        <v>332</v>
      </c>
      <c r="G337" s="8">
        <v>2.0764999999999998</v>
      </c>
    </row>
    <row r="338" spans="1:7" x14ac:dyDescent="0.2">
      <c r="A338" s="21">
        <v>333</v>
      </c>
      <c r="B338" s="8">
        <v>1.8646</v>
      </c>
      <c r="C338" s="8">
        <v>2.4098000000000002</v>
      </c>
      <c r="D338" s="26">
        <v>2.0794999999999999</v>
      </c>
      <c r="F338" s="21">
        <v>333</v>
      </c>
      <c r="G338" s="8">
        <v>2.0735999999999999</v>
      </c>
    </row>
    <row r="339" spans="1:7" x14ac:dyDescent="0.2">
      <c r="A339" s="21">
        <v>334</v>
      </c>
      <c r="B339" s="8">
        <v>1.8611</v>
      </c>
      <c r="C339" s="8">
        <v>2.4068999999999998</v>
      </c>
      <c r="D339" s="26">
        <v>2.0760000000000001</v>
      </c>
      <c r="F339" s="21">
        <v>334</v>
      </c>
      <c r="G339" s="8">
        <v>2.0706000000000002</v>
      </c>
    </row>
    <row r="340" spans="1:7" x14ac:dyDescent="0.2">
      <c r="A340" s="21">
        <v>335</v>
      </c>
      <c r="B340" s="8">
        <v>1.8575999999999999</v>
      </c>
      <c r="C340" s="8">
        <v>2.4039999999999999</v>
      </c>
      <c r="D340" s="26">
        <v>2.0726</v>
      </c>
      <c r="F340" s="21">
        <v>335</v>
      </c>
      <c r="G340" s="8">
        <v>2.0676999999999999</v>
      </c>
    </row>
    <row r="341" spans="1:7" x14ac:dyDescent="0.2">
      <c r="A341" s="21">
        <v>336</v>
      </c>
      <c r="B341" s="8">
        <v>1.8542000000000001</v>
      </c>
      <c r="C341" s="8">
        <v>2.4011</v>
      </c>
      <c r="D341" s="26">
        <v>2.0691000000000002</v>
      </c>
      <c r="F341" s="21">
        <v>336</v>
      </c>
      <c r="G341" s="8">
        <v>2.0648</v>
      </c>
    </row>
    <row r="342" spans="1:7" x14ac:dyDescent="0.2">
      <c r="A342" s="21">
        <v>337</v>
      </c>
      <c r="B342" s="8">
        <v>1.8508</v>
      </c>
      <c r="C342" s="8">
        <v>2.3982000000000001</v>
      </c>
      <c r="D342" s="26">
        <v>2.0657000000000001</v>
      </c>
      <c r="F342" s="21">
        <v>337</v>
      </c>
      <c r="G342" s="8">
        <v>2.0619000000000001</v>
      </c>
    </row>
    <row r="343" spans="1:7" x14ac:dyDescent="0.2">
      <c r="A343" s="21">
        <v>338</v>
      </c>
      <c r="B343" s="8">
        <v>1.8472999999999999</v>
      </c>
      <c r="C343" s="8">
        <v>2.3953000000000002</v>
      </c>
      <c r="D343" s="26">
        <v>2.0623</v>
      </c>
      <c r="F343" s="21">
        <v>338</v>
      </c>
      <c r="G343" s="8">
        <v>2.0590000000000002</v>
      </c>
    </row>
    <row r="344" spans="1:7" x14ac:dyDescent="0.2">
      <c r="A344" s="21">
        <v>339</v>
      </c>
      <c r="B344" s="8">
        <v>1.8440000000000001</v>
      </c>
      <c r="C344" s="8">
        <v>2.3925000000000001</v>
      </c>
      <c r="D344" s="26">
        <v>2.0589</v>
      </c>
      <c r="F344" s="21">
        <v>339</v>
      </c>
      <c r="G344" s="8">
        <v>2.0562</v>
      </c>
    </row>
    <row r="345" spans="1:7" x14ac:dyDescent="0.2">
      <c r="A345" s="21">
        <v>340</v>
      </c>
      <c r="B345" s="8">
        <v>1.8406</v>
      </c>
      <c r="C345" s="8">
        <v>2.3896000000000002</v>
      </c>
      <c r="D345" s="26">
        <v>2.0554999999999999</v>
      </c>
      <c r="F345" s="21">
        <v>340</v>
      </c>
      <c r="G345" s="8">
        <v>2.0533999999999999</v>
      </c>
    </row>
    <row r="346" spans="1:7" x14ac:dyDescent="0.2">
      <c r="A346" s="21">
        <v>341</v>
      </c>
      <c r="B346" s="8">
        <v>1.8371999999999999</v>
      </c>
      <c r="C346" s="8">
        <v>2.3868</v>
      </c>
      <c r="D346" s="26">
        <v>2.0522</v>
      </c>
      <c r="F346" s="21">
        <v>341</v>
      </c>
      <c r="G346" s="8">
        <v>2.0505</v>
      </c>
    </row>
    <row r="347" spans="1:7" x14ac:dyDescent="0.2">
      <c r="A347" s="21">
        <v>342</v>
      </c>
      <c r="B347" s="8">
        <v>1.8339000000000001</v>
      </c>
      <c r="C347" s="8">
        <v>2.3839999999999999</v>
      </c>
      <c r="D347" s="26">
        <v>2.0489000000000002</v>
      </c>
      <c r="F347" s="21">
        <v>342</v>
      </c>
      <c r="G347" s="8">
        <v>2.0476999999999999</v>
      </c>
    </row>
    <row r="348" spans="1:7" x14ac:dyDescent="0.2">
      <c r="A348" s="21">
        <v>343</v>
      </c>
      <c r="B348" s="8">
        <v>1.8306</v>
      </c>
      <c r="C348" s="8">
        <v>2.3812000000000002</v>
      </c>
      <c r="D348" s="26">
        <v>2.0455000000000001</v>
      </c>
      <c r="F348" s="21">
        <v>343</v>
      </c>
      <c r="G348" s="8">
        <v>2.0449999999999999</v>
      </c>
    </row>
    <row r="349" spans="1:7" x14ac:dyDescent="0.2">
      <c r="A349" s="21">
        <v>344</v>
      </c>
      <c r="B349" s="8">
        <v>1.8272999999999999</v>
      </c>
      <c r="C349" s="8">
        <v>2.3784999999999998</v>
      </c>
      <c r="D349" s="26">
        <v>2.0423</v>
      </c>
      <c r="F349" s="21">
        <v>344</v>
      </c>
      <c r="G349" s="8">
        <v>2.0421999999999998</v>
      </c>
    </row>
    <row r="350" spans="1:7" x14ac:dyDescent="0.2">
      <c r="A350" s="21">
        <v>345</v>
      </c>
      <c r="B350" s="8">
        <v>1.8240000000000001</v>
      </c>
      <c r="C350" s="8">
        <v>2.3757000000000001</v>
      </c>
      <c r="D350" s="26">
        <v>2.0390000000000001</v>
      </c>
      <c r="F350" s="21">
        <v>345</v>
      </c>
      <c r="G350" s="8">
        <v>2.0394000000000001</v>
      </c>
    </row>
    <row r="351" spans="1:7" x14ac:dyDescent="0.2">
      <c r="A351" s="21">
        <v>346</v>
      </c>
      <c r="B351" s="8">
        <v>1.8208</v>
      </c>
      <c r="C351" s="8">
        <v>2.3730000000000002</v>
      </c>
      <c r="D351" s="26">
        <v>2.0356999999999998</v>
      </c>
      <c r="F351" s="21">
        <v>346</v>
      </c>
      <c r="G351" s="8">
        <v>2.0367000000000002</v>
      </c>
    </row>
    <row r="352" spans="1:7" x14ac:dyDescent="0.2">
      <c r="A352" s="21">
        <v>347</v>
      </c>
      <c r="B352" s="8">
        <v>1.8176000000000001</v>
      </c>
      <c r="C352" s="8">
        <v>2.3702000000000001</v>
      </c>
      <c r="D352" s="26">
        <v>2.0325000000000002</v>
      </c>
      <c r="F352" s="21">
        <v>347</v>
      </c>
      <c r="G352" s="8">
        <v>2.0339999999999998</v>
      </c>
    </row>
    <row r="353" spans="1:7" x14ac:dyDescent="0.2">
      <c r="A353" s="21">
        <v>348</v>
      </c>
      <c r="B353" s="8">
        <v>1.8143</v>
      </c>
      <c r="C353" s="8">
        <v>2.3675000000000002</v>
      </c>
      <c r="D353" s="26">
        <v>2.0293000000000001</v>
      </c>
      <c r="F353" s="21">
        <v>348</v>
      </c>
      <c r="G353" s="8">
        <v>2.0312999999999999</v>
      </c>
    </row>
    <row r="354" spans="1:7" x14ac:dyDescent="0.2">
      <c r="A354" s="21">
        <v>349</v>
      </c>
      <c r="B354" s="8">
        <v>1.8110999999999999</v>
      </c>
      <c r="C354" s="8">
        <v>2.3649</v>
      </c>
      <c r="D354" s="26">
        <v>2.0261</v>
      </c>
      <c r="F354" s="21">
        <v>349</v>
      </c>
      <c r="G354" s="8">
        <v>2.0286</v>
      </c>
    </row>
    <row r="355" spans="1:7" x14ac:dyDescent="0.2">
      <c r="A355" s="21">
        <v>350</v>
      </c>
      <c r="B355" s="8">
        <v>1.8080000000000001</v>
      </c>
      <c r="C355" s="8">
        <v>2.3622000000000001</v>
      </c>
      <c r="D355" s="26">
        <v>2.0228999999999999</v>
      </c>
      <c r="F355" s="21">
        <v>350</v>
      </c>
      <c r="G355" s="8">
        <v>2.0259</v>
      </c>
    </row>
    <row r="356" spans="1:7" x14ac:dyDescent="0.2">
      <c r="A356" s="21">
        <v>351</v>
      </c>
      <c r="B356" s="8">
        <v>1.8048</v>
      </c>
      <c r="C356" s="8">
        <v>2.3595000000000002</v>
      </c>
      <c r="D356" s="26">
        <v>2.0196999999999998</v>
      </c>
      <c r="F356" s="21">
        <v>351</v>
      </c>
      <c r="G356" s="8">
        <v>2.0232999999999999</v>
      </c>
    </row>
    <row r="357" spans="1:7" x14ac:dyDescent="0.2">
      <c r="A357" s="21">
        <v>352</v>
      </c>
      <c r="B357" s="8">
        <v>1.8017000000000001</v>
      </c>
      <c r="C357" s="8">
        <v>2.3569</v>
      </c>
      <c r="D357" s="26">
        <v>2.0165999999999999</v>
      </c>
      <c r="F357" s="21">
        <v>352</v>
      </c>
      <c r="G357" s="8">
        <v>2.0206</v>
      </c>
    </row>
    <row r="358" spans="1:7" x14ac:dyDescent="0.2">
      <c r="A358" s="21">
        <v>353</v>
      </c>
      <c r="B358" s="8">
        <v>1.7985</v>
      </c>
      <c r="C358" s="8">
        <v>2.3542999999999998</v>
      </c>
      <c r="D358" s="26">
        <v>2.0135000000000001</v>
      </c>
      <c r="F358" s="21">
        <v>353</v>
      </c>
      <c r="G358" s="8">
        <v>2.0179999999999998</v>
      </c>
    </row>
    <row r="359" spans="1:7" x14ac:dyDescent="0.2">
      <c r="A359" s="21">
        <v>354</v>
      </c>
      <c r="B359" s="8">
        <v>1.7954000000000001</v>
      </c>
      <c r="C359" s="8">
        <v>2.3515999999999999</v>
      </c>
      <c r="D359" s="26">
        <v>2.0104000000000002</v>
      </c>
      <c r="F359" s="21">
        <v>354</v>
      </c>
      <c r="G359" s="8">
        <v>2.0154000000000001</v>
      </c>
    </row>
    <row r="360" spans="1:7" x14ac:dyDescent="0.2">
      <c r="A360" s="21">
        <v>355</v>
      </c>
      <c r="B360" s="8">
        <v>1.7923</v>
      </c>
      <c r="C360" s="8">
        <v>2.3490000000000002</v>
      </c>
      <c r="D360" s="26">
        <v>2.0072999999999999</v>
      </c>
      <c r="F360" s="21">
        <v>355</v>
      </c>
      <c r="G360" s="8">
        <v>2.0127999999999999</v>
      </c>
    </row>
    <row r="361" spans="1:7" x14ac:dyDescent="0.2">
      <c r="A361" s="21">
        <v>356</v>
      </c>
      <c r="B361" s="8">
        <v>1.7892999999999999</v>
      </c>
      <c r="C361" s="8">
        <v>2.3464999999999998</v>
      </c>
      <c r="D361" s="26">
        <v>2.0042</v>
      </c>
      <c r="F361" s="21">
        <v>356</v>
      </c>
      <c r="G361" s="8">
        <v>2.0102000000000002</v>
      </c>
    </row>
    <row r="362" spans="1:7" x14ac:dyDescent="0.2">
      <c r="A362" s="21">
        <v>357</v>
      </c>
      <c r="B362" s="8">
        <v>1.7862</v>
      </c>
      <c r="C362" s="8">
        <v>2.3439000000000001</v>
      </c>
      <c r="D362" s="26">
        <v>2.0011999999999999</v>
      </c>
      <c r="F362" s="21">
        <v>357</v>
      </c>
      <c r="G362" s="8">
        <v>2.0076000000000001</v>
      </c>
    </row>
    <row r="363" spans="1:7" x14ac:dyDescent="0.2">
      <c r="A363" s="21">
        <v>358</v>
      </c>
      <c r="B363" s="8">
        <v>1.7831999999999999</v>
      </c>
      <c r="C363" s="8">
        <v>2.3412999999999999</v>
      </c>
      <c r="D363" s="26">
        <v>1.9981</v>
      </c>
      <c r="F363" s="21">
        <v>358</v>
      </c>
      <c r="G363" s="8">
        <v>2.0051000000000001</v>
      </c>
    </row>
    <row r="364" spans="1:7" x14ac:dyDescent="0.2">
      <c r="A364" s="21">
        <v>359</v>
      </c>
      <c r="B364" s="8">
        <v>1.7801</v>
      </c>
      <c r="C364" s="8">
        <v>2.3388</v>
      </c>
      <c r="D364" s="26">
        <v>1.9951000000000001</v>
      </c>
      <c r="F364" s="21">
        <v>359</v>
      </c>
      <c r="G364" s="8">
        <v>2.0024999999999999</v>
      </c>
    </row>
    <row r="365" spans="1:7" x14ac:dyDescent="0.2">
      <c r="A365" s="21">
        <v>360</v>
      </c>
      <c r="B365" s="8">
        <v>1.7770999999999999</v>
      </c>
      <c r="C365" s="8">
        <v>2.3363</v>
      </c>
      <c r="D365" s="26">
        <v>1.9921</v>
      </c>
      <c r="F365" s="21">
        <v>360</v>
      </c>
      <c r="G365" s="8">
        <v>2</v>
      </c>
    </row>
    <row r="366" spans="1:7" x14ac:dyDescent="0.2">
      <c r="A366" s="21">
        <v>361</v>
      </c>
      <c r="B366" s="8">
        <v>1.7742</v>
      </c>
      <c r="C366" s="8">
        <v>2.3338000000000001</v>
      </c>
      <c r="D366" s="26">
        <v>1.9891000000000001</v>
      </c>
      <c r="F366" s="21">
        <v>361</v>
      </c>
      <c r="G366" s="8">
        <v>1.9975000000000001</v>
      </c>
    </row>
    <row r="367" spans="1:7" x14ac:dyDescent="0.2">
      <c r="A367" s="21">
        <v>362</v>
      </c>
      <c r="B367" s="8">
        <v>1.7712000000000001</v>
      </c>
      <c r="C367" s="8">
        <v>2.3313000000000001</v>
      </c>
      <c r="D367" s="26">
        <v>1.9861</v>
      </c>
      <c r="F367" s="21">
        <v>362</v>
      </c>
      <c r="G367" s="8">
        <v>1.9950000000000001</v>
      </c>
    </row>
    <row r="368" spans="1:7" x14ac:dyDescent="0.2">
      <c r="A368" s="21">
        <v>363</v>
      </c>
      <c r="B368" s="8">
        <v>1.7682</v>
      </c>
      <c r="C368" s="8">
        <v>2.3288000000000002</v>
      </c>
      <c r="D368" s="26">
        <v>1.9832000000000001</v>
      </c>
      <c r="F368" s="21">
        <v>363</v>
      </c>
      <c r="G368" s="8">
        <v>1.9924999999999999</v>
      </c>
    </row>
    <row r="369" spans="1:7" x14ac:dyDescent="0.2">
      <c r="A369" s="21">
        <v>364</v>
      </c>
      <c r="B369" s="8">
        <v>1.7653000000000001</v>
      </c>
      <c r="C369" s="8">
        <v>2.3262999999999998</v>
      </c>
      <c r="D369" s="26">
        <v>1.9802</v>
      </c>
      <c r="F369" s="21">
        <v>364</v>
      </c>
      <c r="G369" s="8">
        <v>1.99</v>
      </c>
    </row>
    <row r="370" spans="1:7" x14ac:dyDescent="0.2">
      <c r="A370" s="21">
        <v>365</v>
      </c>
      <c r="B370" s="8">
        <v>1.7624</v>
      </c>
      <c r="C370" s="8">
        <v>2.3237999999999999</v>
      </c>
      <c r="D370" s="26">
        <v>1.9773000000000001</v>
      </c>
      <c r="F370" s="21">
        <v>365</v>
      </c>
      <c r="G370" s="8">
        <v>1.9876</v>
      </c>
    </row>
    <row r="371" spans="1:7" x14ac:dyDescent="0.2">
      <c r="A371" s="21">
        <v>366</v>
      </c>
      <c r="B371" s="8">
        <v>1.7595000000000001</v>
      </c>
      <c r="C371" s="8">
        <v>2.3214000000000001</v>
      </c>
      <c r="D371" s="26">
        <v>1.9743999999999999</v>
      </c>
      <c r="F371" s="21">
        <v>366</v>
      </c>
      <c r="G371" s="8">
        <v>1.9851000000000001</v>
      </c>
    </row>
    <row r="372" spans="1:7" x14ac:dyDescent="0.2">
      <c r="A372" s="21">
        <v>367</v>
      </c>
      <c r="B372" s="8">
        <v>1.7565999999999999</v>
      </c>
      <c r="C372" s="8">
        <v>2.319</v>
      </c>
      <c r="D372" s="26">
        <v>1.9715</v>
      </c>
      <c r="F372" s="21">
        <v>367</v>
      </c>
      <c r="G372" s="8">
        <v>1.9826999999999999</v>
      </c>
    </row>
    <row r="373" spans="1:7" x14ac:dyDescent="0.2">
      <c r="A373" s="21">
        <v>368</v>
      </c>
      <c r="B373" s="8">
        <v>1.7537</v>
      </c>
      <c r="C373" s="8">
        <v>2.3165</v>
      </c>
      <c r="D373" s="26">
        <v>1.9685999999999999</v>
      </c>
      <c r="F373" s="21">
        <v>368</v>
      </c>
      <c r="G373" s="8">
        <v>1.9802999999999999</v>
      </c>
    </row>
    <row r="374" spans="1:7" x14ac:dyDescent="0.2">
      <c r="A374" s="21">
        <v>369</v>
      </c>
      <c r="B374" s="8">
        <v>1.7507999999999999</v>
      </c>
      <c r="C374" s="8">
        <v>2.3140999999999998</v>
      </c>
      <c r="D374" s="26">
        <v>1.9658</v>
      </c>
      <c r="F374" s="21">
        <v>369</v>
      </c>
      <c r="G374" s="8">
        <v>1.9779</v>
      </c>
    </row>
    <row r="375" spans="1:7" x14ac:dyDescent="0.2">
      <c r="A375" s="21">
        <v>370</v>
      </c>
      <c r="B375" s="8">
        <v>1.748</v>
      </c>
      <c r="C375" s="8">
        <v>2.3117000000000001</v>
      </c>
      <c r="D375" s="26">
        <v>1.9629000000000001</v>
      </c>
      <c r="F375" s="21">
        <v>370</v>
      </c>
      <c r="G375" s="8">
        <v>1.9755</v>
      </c>
    </row>
    <row r="376" spans="1:7" x14ac:dyDescent="0.2">
      <c r="A376" s="21">
        <v>371</v>
      </c>
      <c r="B376" s="8">
        <v>1.7452000000000001</v>
      </c>
      <c r="C376" s="8">
        <v>2.3094000000000001</v>
      </c>
      <c r="D376" s="26">
        <v>1.9601</v>
      </c>
      <c r="F376" s="21">
        <v>371</v>
      </c>
      <c r="G376" s="8">
        <v>1.9731000000000001</v>
      </c>
    </row>
    <row r="377" spans="1:7" x14ac:dyDescent="0.2">
      <c r="A377" s="21">
        <v>372</v>
      </c>
      <c r="B377" s="8">
        <v>1.7423999999999999</v>
      </c>
      <c r="C377" s="8">
        <v>2.3069999999999999</v>
      </c>
      <c r="D377" s="26">
        <v>1.9573</v>
      </c>
      <c r="F377" s="21">
        <v>372</v>
      </c>
      <c r="G377" s="8">
        <v>1.9706999999999999</v>
      </c>
    </row>
    <row r="378" spans="1:7" x14ac:dyDescent="0.2">
      <c r="A378" s="21">
        <v>373</v>
      </c>
      <c r="B378" s="8">
        <v>1.7396</v>
      </c>
      <c r="C378" s="8">
        <v>2.3046000000000002</v>
      </c>
      <c r="D378" s="26">
        <v>1.9544999999999999</v>
      </c>
      <c r="F378" s="21">
        <v>373</v>
      </c>
      <c r="G378" s="8">
        <v>1.9683999999999999</v>
      </c>
    </row>
    <row r="379" spans="1:7" x14ac:dyDescent="0.2">
      <c r="A379" s="21">
        <v>374</v>
      </c>
      <c r="B379" s="8">
        <v>1.7367999999999999</v>
      </c>
      <c r="C379" s="8">
        <v>2.3022999999999998</v>
      </c>
      <c r="D379" s="26">
        <v>1.9517</v>
      </c>
      <c r="F379" s="21">
        <v>374</v>
      </c>
      <c r="G379" s="8">
        <v>1.966</v>
      </c>
    </row>
    <row r="380" spans="1:7" x14ac:dyDescent="0.2">
      <c r="A380" s="21">
        <v>375</v>
      </c>
      <c r="B380" s="8">
        <v>1.734</v>
      </c>
      <c r="C380" s="8">
        <v>2.2999999999999998</v>
      </c>
      <c r="D380" s="26">
        <v>1.9489000000000001</v>
      </c>
      <c r="F380" s="21">
        <v>375</v>
      </c>
      <c r="G380" s="8">
        <v>1.9637</v>
      </c>
    </row>
    <row r="381" spans="1:7" x14ac:dyDescent="0.2">
      <c r="A381" s="21">
        <v>376</v>
      </c>
      <c r="B381" s="8">
        <v>1.7312000000000001</v>
      </c>
      <c r="C381" s="8">
        <v>2.2976999999999999</v>
      </c>
      <c r="D381" s="26">
        <v>1.9461999999999999</v>
      </c>
      <c r="F381" s="21">
        <v>376</v>
      </c>
      <c r="G381" s="8">
        <v>1.9614</v>
      </c>
    </row>
    <row r="382" spans="1:7" x14ac:dyDescent="0.2">
      <c r="A382" s="21">
        <v>377</v>
      </c>
      <c r="B382" s="8">
        <v>1.7284999999999999</v>
      </c>
      <c r="C382" s="8">
        <v>2.2953999999999999</v>
      </c>
      <c r="D382" s="26">
        <v>1.9435</v>
      </c>
      <c r="F382" s="21">
        <v>377</v>
      </c>
      <c r="G382" s="8">
        <v>1.9591000000000001</v>
      </c>
    </row>
    <row r="383" spans="1:7" x14ac:dyDescent="0.2">
      <c r="A383" s="21">
        <v>378</v>
      </c>
      <c r="B383" s="8">
        <v>1.7258</v>
      </c>
      <c r="C383" s="8">
        <v>2.2930999999999999</v>
      </c>
      <c r="D383" s="26">
        <v>1.9407000000000001</v>
      </c>
      <c r="F383" s="21">
        <v>378</v>
      </c>
      <c r="G383" s="8">
        <v>1.9568000000000001</v>
      </c>
    </row>
    <row r="384" spans="1:7" x14ac:dyDescent="0.2">
      <c r="A384" s="21">
        <v>379</v>
      </c>
      <c r="B384" s="8">
        <v>1.7231000000000001</v>
      </c>
      <c r="C384" s="8">
        <v>2.2907999999999999</v>
      </c>
      <c r="D384" s="26">
        <v>1.9379999999999999</v>
      </c>
      <c r="F384" s="21">
        <v>379</v>
      </c>
      <c r="G384" s="8">
        <v>1.9544999999999999</v>
      </c>
    </row>
    <row r="385" spans="1:7" x14ac:dyDescent="0.2">
      <c r="A385" s="21">
        <v>380</v>
      </c>
      <c r="B385" s="8">
        <v>1.7203999999999999</v>
      </c>
      <c r="C385" s="8">
        <v>2.2885</v>
      </c>
      <c r="D385" s="26">
        <v>1.9353</v>
      </c>
      <c r="F385" s="21">
        <v>380</v>
      </c>
      <c r="G385" s="8">
        <v>1.9522999999999999</v>
      </c>
    </row>
    <row r="386" spans="1:7" x14ac:dyDescent="0.2">
      <c r="A386" s="21">
        <v>381</v>
      </c>
      <c r="B386" s="8">
        <v>1.7177</v>
      </c>
      <c r="C386" s="8">
        <v>2.2863000000000002</v>
      </c>
      <c r="D386" s="26">
        <v>1.9326000000000001</v>
      </c>
      <c r="F386" s="21">
        <v>381</v>
      </c>
      <c r="G386" s="8">
        <v>1.95</v>
      </c>
    </row>
    <row r="387" spans="1:7" x14ac:dyDescent="0.2">
      <c r="A387" s="21">
        <v>382</v>
      </c>
      <c r="B387" s="8">
        <v>1.7150000000000001</v>
      </c>
      <c r="C387" s="8">
        <v>2.2839999999999998</v>
      </c>
      <c r="D387" s="26">
        <v>1.93</v>
      </c>
      <c r="F387" s="21">
        <v>382</v>
      </c>
      <c r="G387" s="8">
        <v>1.9478</v>
      </c>
    </row>
    <row r="388" spans="1:7" x14ac:dyDescent="0.2">
      <c r="A388" s="21">
        <v>383</v>
      </c>
      <c r="B388" s="8">
        <v>1.7123999999999999</v>
      </c>
      <c r="C388" s="8">
        <v>2.2818000000000001</v>
      </c>
      <c r="D388" s="26">
        <v>1.9273</v>
      </c>
      <c r="F388" s="21">
        <v>383</v>
      </c>
      <c r="G388" s="8">
        <v>1.9455</v>
      </c>
    </row>
    <row r="389" spans="1:7" x14ac:dyDescent="0.2">
      <c r="A389" s="21">
        <v>384</v>
      </c>
      <c r="B389" s="8">
        <v>1.7097</v>
      </c>
      <c r="C389" s="8">
        <v>2.2795999999999998</v>
      </c>
      <c r="D389" s="26">
        <v>1.9247000000000001</v>
      </c>
      <c r="F389" s="21">
        <v>384</v>
      </c>
      <c r="G389" s="8">
        <v>1.9433</v>
      </c>
    </row>
    <row r="390" spans="1:7" x14ac:dyDescent="0.2">
      <c r="A390" s="21">
        <v>385</v>
      </c>
      <c r="B390" s="8">
        <v>1.7071000000000001</v>
      </c>
      <c r="C390" s="8">
        <v>2.2774000000000001</v>
      </c>
      <c r="D390" s="26">
        <v>1.9220999999999999</v>
      </c>
      <c r="F390" s="21">
        <v>385</v>
      </c>
      <c r="G390" s="8">
        <v>1.9411</v>
      </c>
    </row>
    <row r="391" spans="1:7" x14ac:dyDescent="0.2">
      <c r="A391" s="21">
        <v>386</v>
      </c>
      <c r="B391" s="8">
        <v>1.7044999999999999</v>
      </c>
      <c r="C391" s="8">
        <v>2.2751999999999999</v>
      </c>
      <c r="D391" s="26">
        <v>1.9194</v>
      </c>
      <c r="F391" s="21">
        <v>386</v>
      </c>
      <c r="G391" s="8">
        <v>1.9389000000000001</v>
      </c>
    </row>
    <row r="392" spans="1:7" x14ac:dyDescent="0.2">
      <c r="A392" s="21">
        <v>387</v>
      </c>
      <c r="B392" s="8">
        <v>1.7019</v>
      </c>
      <c r="C392" s="8">
        <v>2.2730000000000001</v>
      </c>
      <c r="D392" s="26">
        <v>1.9168000000000001</v>
      </c>
      <c r="F392" s="21">
        <v>387</v>
      </c>
      <c r="G392" s="8">
        <v>1.9367000000000001</v>
      </c>
    </row>
    <row r="393" spans="1:7" x14ac:dyDescent="0.2">
      <c r="A393" s="21">
        <v>388</v>
      </c>
      <c r="B393" s="8">
        <v>1.6993</v>
      </c>
      <c r="C393" s="8">
        <v>2.2707999999999999</v>
      </c>
      <c r="D393" s="26">
        <v>1.9142999999999999</v>
      </c>
      <c r="F393" s="21">
        <v>388</v>
      </c>
      <c r="G393" s="8">
        <v>1.9345000000000001</v>
      </c>
    </row>
    <row r="394" spans="1:7" x14ac:dyDescent="0.2">
      <c r="A394" s="21">
        <v>389</v>
      </c>
      <c r="B394" s="8">
        <v>1.6967000000000001</v>
      </c>
      <c r="C394" s="8">
        <v>2.2686000000000002</v>
      </c>
      <c r="D394" s="26">
        <v>1.9117</v>
      </c>
      <c r="F394" s="21">
        <v>389</v>
      </c>
      <c r="G394" s="8">
        <v>1.9323999999999999</v>
      </c>
    </row>
    <row r="395" spans="1:7" x14ac:dyDescent="0.2">
      <c r="A395" s="21">
        <v>390</v>
      </c>
      <c r="B395" s="8">
        <v>1.6941999999999999</v>
      </c>
      <c r="C395" s="8">
        <v>2.2665000000000002</v>
      </c>
      <c r="D395" s="26">
        <v>1.9091</v>
      </c>
      <c r="F395" s="21">
        <v>390</v>
      </c>
      <c r="G395" s="8">
        <v>1.9301999999999999</v>
      </c>
    </row>
    <row r="396" spans="1:7" x14ac:dyDescent="0.2">
      <c r="A396" s="21">
        <v>391</v>
      </c>
      <c r="B396" s="8">
        <v>1.6916</v>
      </c>
      <c r="C396" s="8">
        <v>2.2643</v>
      </c>
      <c r="D396" s="26">
        <v>1.9066000000000001</v>
      </c>
      <c r="F396" s="21">
        <v>391</v>
      </c>
      <c r="G396" s="8">
        <v>1.9280999999999999</v>
      </c>
    </row>
    <row r="397" spans="1:7" x14ac:dyDescent="0.2">
      <c r="A397" s="21">
        <v>392</v>
      </c>
      <c r="B397" s="8">
        <v>1.6891</v>
      </c>
      <c r="C397" s="8">
        <v>2.2622</v>
      </c>
      <c r="D397" s="26">
        <v>1.9039999999999999</v>
      </c>
      <c r="F397" s="21">
        <v>392</v>
      </c>
      <c r="G397" s="8">
        <v>1.9258999999999999</v>
      </c>
    </row>
    <row r="398" spans="1:7" x14ac:dyDescent="0.2">
      <c r="A398" s="21">
        <v>393</v>
      </c>
      <c r="B398" s="8">
        <v>1.6866000000000001</v>
      </c>
      <c r="C398" s="8">
        <v>2.2601</v>
      </c>
      <c r="D398" s="26">
        <v>1.9015</v>
      </c>
      <c r="F398" s="21">
        <v>393</v>
      </c>
      <c r="G398" s="8">
        <v>1.9238</v>
      </c>
    </row>
    <row r="399" spans="1:7" x14ac:dyDescent="0.2">
      <c r="A399" s="21">
        <v>394</v>
      </c>
      <c r="B399" s="8">
        <v>1.6840999999999999</v>
      </c>
      <c r="C399" s="8">
        <v>2.258</v>
      </c>
      <c r="D399" s="26">
        <v>1.899</v>
      </c>
      <c r="F399" s="21">
        <v>394</v>
      </c>
      <c r="G399" s="8">
        <v>1.9217</v>
      </c>
    </row>
    <row r="400" spans="1:7" x14ac:dyDescent="0.2">
      <c r="A400" s="21">
        <v>395</v>
      </c>
      <c r="B400" s="8">
        <v>1.6777</v>
      </c>
      <c r="C400" s="8">
        <v>2.2519999999999998</v>
      </c>
      <c r="D400" s="26">
        <v>1.8926000000000001</v>
      </c>
      <c r="F400" s="21">
        <v>395</v>
      </c>
      <c r="G400" s="8">
        <v>1.9157</v>
      </c>
    </row>
    <row r="401" spans="1:7" x14ac:dyDescent="0.2">
      <c r="A401" s="21">
        <v>396</v>
      </c>
      <c r="B401" s="8">
        <v>1.6744000000000001</v>
      </c>
      <c r="C401" s="8">
        <v>2.2490999999999999</v>
      </c>
      <c r="D401" s="26">
        <v>1.8894</v>
      </c>
      <c r="F401" s="21">
        <v>396</v>
      </c>
      <c r="G401" s="8">
        <v>1.9129</v>
      </c>
    </row>
    <row r="402" spans="1:7" x14ac:dyDescent="0.2">
      <c r="A402" s="21">
        <v>397</v>
      </c>
      <c r="B402" s="8">
        <v>1.6716</v>
      </c>
      <c r="C402" s="8">
        <v>2.2467000000000001</v>
      </c>
      <c r="D402" s="26">
        <v>1.8866000000000001</v>
      </c>
      <c r="F402" s="21">
        <v>397</v>
      </c>
      <c r="G402" s="8">
        <v>1.9104000000000001</v>
      </c>
    </row>
    <row r="403" spans="1:7" x14ac:dyDescent="0.2">
      <c r="A403" s="21">
        <v>398</v>
      </c>
      <c r="B403" s="8">
        <v>1.6688000000000001</v>
      </c>
      <c r="C403" s="8">
        <v>2.2443</v>
      </c>
      <c r="D403" s="26">
        <v>1.8837999999999999</v>
      </c>
      <c r="F403" s="21">
        <v>398</v>
      </c>
      <c r="G403" s="8">
        <v>1.9079999999999999</v>
      </c>
    </row>
    <row r="404" spans="1:7" x14ac:dyDescent="0.2">
      <c r="A404" s="21">
        <v>399</v>
      </c>
      <c r="B404" s="8">
        <v>1.6659999999999999</v>
      </c>
      <c r="C404" s="8">
        <v>2.2418999999999998</v>
      </c>
      <c r="D404" s="26">
        <v>1.881</v>
      </c>
      <c r="F404" s="21">
        <v>399</v>
      </c>
      <c r="G404" s="8">
        <v>1.9056999999999999</v>
      </c>
    </row>
    <row r="405" spans="1:7" x14ac:dyDescent="0.2">
      <c r="A405" s="21">
        <v>400</v>
      </c>
      <c r="B405" s="8">
        <v>1.6633</v>
      </c>
      <c r="C405" s="8">
        <v>2.2395</v>
      </c>
      <c r="D405" s="26">
        <v>1.8782000000000001</v>
      </c>
      <c r="F405" s="21">
        <v>400</v>
      </c>
      <c r="G405" s="8">
        <v>1.9033</v>
      </c>
    </row>
    <row r="406" spans="1:7" x14ac:dyDescent="0.2">
      <c r="A406" s="21">
        <v>401</v>
      </c>
      <c r="B406" s="8">
        <v>1.6605000000000001</v>
      </c>
      <c r="C406" s="8">
        <v>2.2372000000000001</v>
      </c>
      <c r="D406" s="26">
        <v>1.8754999999999999</v>
      </c>
      <c r="F406" s="21">
        <v>401</v>
      </c>
      <c r="G406" s="8">
        <v>1.9009</v>
      </c>
    </row>
    <row r="407" spans="1:7" x14ac:dyDescent="0.2">
      <c r="A407" s="21">
        <v>402</v>
      </c>
      <c r="B407" s="8">
        <v>1.6577999999999999</v>
      </c>
      <c r="C407" s="8">
        <v>2.2347999999999999</v>
      </c>
      <c r="D407" s="26">
        <v>1.8727</v>
      </c>
      <c r="F407" s="21">
        <v>402</v>
      </c>
      <c r="G407" s="8">
        <v>1.8986000000000001</v>
      </c>
    </row>
    <row r="408" spans="1:7" x14ac:dyDescent="0.2">
      <c r="A408" s="21">
        <v>403</v>
      </c>
      <c r="B408" s="8">
        <v>1.6551</v>
      </c>
      <c r="C408" s="8">
        <v>2.2324999999999999</v>
      </c>
      <c r="D408" s="26">
        <v>1.87</v>
      </c>
      <c r="F408" s="21">
        <v>403</v>
      </c>
      <c r="G408" s="8">
        <v>1.8962000000000001</v>
      </c>
    </row>
    <row r="409" spans="1:7" x14ac:dyDescent="0.2">
      <c r="A409" s="21">
        <v>404</v>
      </c>
      <c r="B409" s="8">
        <v>1.6524000000000001</v>
      </c>
      <c r="C409" s="8">
        <v>2.2302</v>
      </c>
      <c r="D409" s="26">
        <v>1.8673</v>
      </c>
      <c r="F409" s="21">
        <v>404</v>
      </c>
      <c r="G409" s="8">
        <v>1.8938999999999999</v>
      </c>
    </row>
    <row r="410" spans="1:7" x14ac:dyDescent="0.2">
      <c r="A410" s="21">
        <v>405</v>
      </c>
      <c r="B410" s="8">
        <v>1.6496999999999999</v>
      </c>
      <c r="C410" s="8">
        <v>2.2279</v>
      </c>
      <c r="D410" s="26">
        <v>1.8646</v>
      </c>
      <c r="F410" s="21">
        <v>405</v>
      </c>
      <c r="G410" s="8">
        <v>1.8915999999999999</v>
      </c>
    </row>
    <row r="411" spans="1:7" x14ac:dyDescent="0.2">
      <c r="A411" s="21">
        <v>406</v>
      </c>
      <c r="B411" s="8">
        <v>1.647</v>
      </c>
      <c r="C411" s="8">
        <v>2.2254999999999998</v>
      </c>
      <c r="D411" s="26">
        <v>1.8619000000000001</v>
      </c>
      <c r="F411" s="21">
        <v>406</v>
      </c>
      <c r="G411" s="8">
        <v>1.8893</v>
      </c>
    </row>
    <row r="412" spans="1:7" x14ac:dyDescent="0.2">
      <c r="A412" s="21">
        <v>407</v>
      </c>
      <c r="B412" s="8">
        <v>1.6443000000000001</v>
      </c>
      <c r="C412" s="8">
        <v>2.2233000000000001</v>
      </c>
      <c r="D412" s="26">
        <v>1.8593</v>
      </c>
      <c r="F412" s="21">
        <v>407</v>
      </c>
      <c r="G412" s="8">
        <v>1.887</v>
      </c>
    </row>
    <row r="413" spans="1:7" x14ac:dyDescent="0.2">
      <c r="A413" s="21">
        <v>408</v>
      </c>
      <c r="B413" s="8">
        <v>1.6416999999999999</v>
      </c>
      <c r="C413" s="8">
        <v>2.2210000000000001</v>
      </c>
      <c r="D413" s="26">
        <v>1.8566</v>
      </c>
      <c r="F413" s="21">
        <v>408</v>
      </c>
      <c r="G413" s="8">
        <v>1.8847</v>
      </c>
    </row>
    <row r="414" spans="1:7" x14ac:dyDescent="0.2">
      <c r="A414" s="21">
        <v>409</v>
      </c>
      <c r="B414" s="8">
        <v>1.639</v>
      </c>
      <c r="C414" s="8">
        <v>2.2187000000000001</v>
      </c>
      <c r="D414" s="26">
        <v>1.8540000000000001</v>
      </c>
      <c r="F414" s="21">
        <v>409</v>
      </c>
      <c r="G414" s="8">
        <v>1.8824000000000001</v>
      </c>
    </row>
    <row r="415" spans="1:7" x14ac:dyDescent="0.2">
      <c r="A415" s="21">
        <v>410</v>
      </c>
      <c r="B415" s="8">
        <v>1.6364000000000001</v>
      </c>
      <c r="C415" s="8">
        <v>2.2164000000000001</v>
      </c>
      <c r="D415" s="26">
        <v>1.8513999999999999</v>
      </c>
      <c r="F415" s="21">
        <v>410</v>
      </c>
      <c r="G415" s="8">
        <v>1.8802000000000001</v>
      </c>
    </row>
    <row r="416" spans="1:7" x14ac:dyDescent="0.2">
      <c r="A416" s="21">
        <v>411</v>
      </c>
      <c r="B416" s="8">
        <v>1.6337999999999999</v>
      </c>
      <c r="C416" s="8">
        <v>2.2141999999999999</v>
      </c>
      <c r="D416" s="26">
        <v>1.8487</v>
      </c>
      <c r="F416" s="21">
        <v>411</v>
      </c>
      <c r="G416" s="8">
        <v>1.8778999999999999</v>
      </c>
    </row>
    <row r="417" spans="1:7" x14ac:dyDescent="0.2">
      <c r="A417" s="21">
        <v>412</v>
      </c>
      <c r="B417" s="8">
        <v>1.6312</v>
      </c>
      <c r="C417" s="8">
        <v>2.2120000000000002</v>
      </c>
      <c r="D417" s="26">
        <v>1.8461000000000001</v>
      </c>
      <c r="F417" s="21">
        <v>412</v>
      </c>
      <c r="G417" s="8">
        <v>1.8756999999999999</v>
      </c>
    </row>
    <row r="418" spans="1:7" x14ac:dyDescent="0.2">
      <c r="A418" s="21">
        <v>413</v>
      </c>
      <c r="B418" s="8">
        <v>1.6286</v>
      </c>
      <c r="C418" s="8">
        <v>2.2097000000000002</v>
      </c>
      <c r="D418" s="26">
        <v>1.8434999999999999</v>
      </c>
      <c r="F418" s="21">
        <v>413</v>
      </c>
      <c r="G418" s="8">
        <v>1.8734999999999999</v>
      </c>
    </row>
    <row r="419" spans="1:7" x14ac:dyDescent="0.2">
      <c r="A419" s="21">
        <v>414</v>
      </c>
      <c r="B419" s="8">
        <v>1.6259999999999999</v>
      </c>
      <c r="C419" s="8">
        <v>2.2075</v>
      </c>
      <c r="D419" s="26">
        <v>1.841</v>
      </c>
      <c r="F419" s="21">
        <v>414</v>
      </c>
      <c r="G419" s="8">
        <v>1.8712</v>
      </c>
    </row>
    <row r="420" spans="1:7" x14ac:dyDescent="0.2">
      <c r="A420" s="21">
        <v>415</v>
      </c>
      <c r="B420" s="8">
        <v>1.6234999999999999</v>
      </c>
      <c r="C420" s="8">
        <v>2.2052999999999998</v>
      </c>
      <c r="D420" s="26">
        <v>1.8384</v>
      </c>
      <c r="F420" s="21">
        <v>415</v>
      </c>
      <c r="G420" s="8">
        <v>1.869</v>
      </c>
    </row>
    <row r="421" spans="1:7" x14ac:dyDescent="0.2">
      <c r="A421" s="21">
        <v>416</v>
      </c>
      <c r="B421" s="8">
        <v>1.6209</v>
      </c>
      <c r="C421" s="8">
        <v>2.2031000000000001</v>
      </c>
      <c r="D421" s="26">
        <v>1.8359000000000001</v>
      </c>
      <c r="F421" s="21">
        <v>416</v>
      </c>
      <c r="G421" s="8">
        <v>1.8668</v>
      </c>
    </row>
    <row r="422" spans="1:7" x14ac:dyDescent="0.2">
      <c r="A422" s="21">
        <v>417</v>
      </c>
      <c r="B422" s="8">
        <v>1.6184000000000001</v>
      </c>
      <c r="C422" s="8">
        <v>2.2008999999999999</v>
      </c>
      <c r="D422" s="26">
        <v>1.8332999999999999</v>
      </c>
      <c r="F422" s="21">
        <v>417</v>
      </c>
      <c r="G422" s="8">
        <v>1.8647</v>
      </c>
    </row>
    <row r="423" spans="1:7" x14ac:dyDescent="0.2">
      <c r="A423" s="21">
        <v>418</v>
      </c>
      <c r="B423" s="8">
        <v>1.6157999999999999</v>
      </c>
      <c r="C423" s="8">
        <v>2.1987000000000001</v>
      </c>
      <c r="D423" s="26">
        <v>1.8308</v>
      </c>
      <c r="F423" s="21">
        <v>418</v>
      </c>
      <c r="G423" s="8">
        <v>1.8625</v>
      </c>
    </row>
    <row r="424" spans="1:7" x14ac:dyDescent="0.2">
      <c r="A424" s="21">
        <v>419</v>
      </c>
      <c r="B424" s="8">
        <v>1.6133</v>
      </c>
      <c r="C424" s="8">
        <v>2.1966000000000001</v>
      </c>
      <c r="D424" s="26">
        <v>1.8283</v>
      </c>
      <c r="F424" s="21">
        <v>419</v>
      </c>
      <c r="G424" s="8">
        <v>1.8603000000000001</v>
      </c>
    </row>
    <row r="425" spans="1:7" x14ac:dyDescent="0.2">
      <c r="A425" s="21">
        <v>420</v>
      </c>
      <c r="B425" s="8">
        <v>1.6108</v>
      </c>
      <c r="C425" s="8">
        <v>2.1943999999999999</v>
      </c>
      <c r="D425" s="26">
        <v>1.8258000000000001</v>
      </c>
      <c r="F425" s="21">
        <v>420</v>
      </c>
      <c r="G425" s="8">
        <v>1.8582000000000001</v>
      </c>
    </row>
    <row r="426" spans="1:7" x14ac:dyDescent="0.2">
      <c r="A426" s="21">
        <v>421</v>
      </c>
      <c r="B426" s="8">
        <v>1.6083000000000001</v>
      </c>
      <c r="C426" s="8">
        <v>2.1922999999999999</v>
      </c>
      <c r="D426" s="26">
        <v>1.8232999999999999</v>
      </c>
      <c r="F426" s="21">
        <v>421</v>
      </c>
      <c r="G426" s="8">
        <v>1.8560000000000001</v>
      </c>
    </row>
    <row r="427" spans="1:7" x14ac:dyDescent="0.2">
      <c r="A427" s="21">
        <v>422</v>
      </c>
      <c r="B427" s="8">
        <v>1.6057999999999999</v>
      </c>
      <c r="C427" s="8">
        <v>2.1901000000000002</v>
      </c>
      <c r="D427" s="26">
        <v>1.8208</v>
      </c>
      <c r="F427" s="21">
        <v>422</v>
      </c>
      <c r="G427" s="8">
        <v>1.8539000000000001</v>
      </c>
    </row>
    <row r="428" spans="1:7" x14ac:dyDescent="0.2">
      <c r="A428" s="21">
        <v>423</v>
      </c>
      <c r="B428" s="8">
        <v>1.6033999999999999</v>
      </c>
      <c r="C428" s="8">
        <v>2.1880000000000002</v>
      </c>
      <c r="D428" s="26">
        <v>1.8183</v>
      </c>
      <c r="F428" s="21">
        <v>423</v>
      </c>
      <c r="G428" s="8">
        <v>1.8517999999999999</v>
      </c>
    </row>
    <row r="429" spans="1:7" x14ac:dyDescent="0.2">
      <c r="A429" s="21">
        <v>424</v>
      </c>
      <c r="B429" s="8">
        <v>1.6009</v>
      </c>
      <c r="C429" s="8">
        <v>2.1859000000000002</v>
      </c>
      <c r="D429" s="26">
        <v>1.8159000000000001</v>
      </c>
      <c r="F429" s="21">
        <v>424</v>
      </c>
      <c r="G429" s="8">
        <v>1.8495999999999999</v>
      </c>
    </row>
    <row r="430" spans="1:7" x14ac:dyDescent="0.2">
      <c r="A430" s="21">
        <v>425</v>
      </c>
      <c r="B430" s="8">
        <v>1.5985</v>
      </c>
      <c r="C430" s="8">
        <v>2.1838000000000002</v>
      </c>
      <c r="D430" s="26">
        <v>1.8133999999999999</v>
      </c>
      <c r="F430" s="21">
        <v>425</v>
      </c>
      <c r="G430" s="8">
        <v>1.8474999999999999</v>
      </c>
    </row>
    <row r="431" spans="1:7" x14ac:dyDescent="0.2">
      <c r="A431" s="21">
        <v>426</v>
      </c>
      <c r="B431" s="8">
        <v>1.5960000000000001</v>
      </c>
      <c r="C431" s="8">
        <v>2.1817000000000002</v>
      </c>
      <c r="D431" s="26">
        <v>1.8109999999999999</v>
      </c>
      <c r="F431" s="21">
        <v>426</v>
      </c>
      <c r="G431" s="8">
        <v>1.8454999999999999</v>
      </c>
    </row>
    <row r="432" spans="1:7" x14ac:dyDescent="0.2">
      <c r="A432" s="21">
        <v>427</v>
      </c>
      <c r="B432" s="8">
        <v>1.5935999999999999</v>
      </c>
      <c r="C432" s="8">
        <v>2.1796000000000002</v>
      </c>
      <c r="D432" s="26">
        <v>1.8086</v>
      </c>
      <c r="F432" s="21">
        <v>427</v>
      </c>
      <c r="G432" s="8">
        <v>1.8433999999999999</v>
      </c>
    </row>
    <row r="433" spans="1:7" x14ac:dyDescent="0.2">
      <c r="A433" s="21">
        <v>428</v>
      </c>
      <c r="B433" s="8">
        <v>1.5911999999999999</v>
      </c>
      <c r="C433" s="8">
        <v>2.1776</v>
      </c>
      <c r="D433" s="26">
        <v>1.8061</v>
      </c>
      <c r="F433" s="21">
        <v>428</v>
      </c>
      <c r="G433" s="8">
        <v>1.8412999999999999</v>
      </c>
    </row>
    <row r="434" spans="1:7" x14ac:dyDescent="0.2">
      <c r="A434" s="21">
        <v>429</v>
      </c>
      <c r="B434" s="8">
        <v>1.5888</v>
      </c>
      <c r="C434" s="8">
        <v>2.1755</v>
      </c>
      <c r="D434" s="26">
        <v>1.8037000000000001</v>
      </c>
      <c r="F434" s="21">
        <v>429</v>
      </c>
      <c r="G434" s="8">
        <v>1.8391999999999999</v>
      </c>
    </row>
    <row r="435" spans="1:7" x14ac:dyDescent="0.2">
      <c r="A435" s="21">
        <v>430</v>
      </c>
      <c r="B435" s="8">
        <v>1.5864</v>
      </c>
      <c r="C435" s="8">
        <v>2.1734</v>
      </c>
      <c r="D435" s="26">
        <v>1.8013999999999999</v>
      </c>
      <c r="F435" s="21">
        <v>430</v>
      </c>
      <c r="G435" s="8">
        <v>1.8371999999999999</v>
      </c>
    </row>
    <row r="436" spans="1:7" x14ac:dyDescent="0.2">
      <c r="A436" s="21">
        <v>431</v>
      </c>
      <c r="B436" s="8">
        <v>1.5840000000000001</v>
      </c>
      <c r="C436" s="8">
        <v>2.1714000000000002</v>
      </c>
      <c r="D436" s="26">
        <v>1.7989999999999999</v>
      </c>
      <c r="F436" s="21">
        <v>431</v>
      </c>
      <c r="G436" s="8">
        <v>1.8351</v>
      </c>
    </row>
    <row r="437" spans="1:7" x14ac:dyDescent="0.2">
      <c r="A437" s="21">
        <v>432</v>
      </c>
      <c r="B437" s="8">
        <v>1.5817000000000001</v>
      </c>
      <c r="C437" s="8">
        <v>2.1694</v>
      </c>
      <c r="D437" s="26">
        <v>1.7966</v>
      </c>
      <c r="F437" s="21">
        <v>432</v>
      </c>
      <c r="G437" s="8">
        <v>1.8331</v>
      </c>
    </row>
    <row r="438" spans="1:7" x14ac:dyDescent="0.2">
      <c r="A438" s="21">
        <v>433</v>
      </c>
      <c r="B438" s="8">
        <v>1.5792999999999999</v>
      </c>
      <c r="C438" s="8">
        <v>2.1673</v>
      </c>
      <c r="D438" s="26">
        <v>1.7943</v>
      </c>
      <c r="F438" s="21">
        <v>433</v>
      </c>
      <c r="G438" s="8">
        <v>1.8310999999999999</v>
      </c>
    </row>
    <row r="439" spans="1:7" x14ac:dyDescent="0.2">
      <c r="A439" s="21">
        <v>434</v>
      </c>
      <c r="B439" s="8">
        <v>1.577</v>
      </c>
      <c r="C439" s="8">
        <v>2.1652999999999998</v>
      </c>
      <c r="D439" s="26">
        <v>1.7919</v>
      </c>
      <c r="F439" s="21">
        <v>434</v>
      </c>
      <c r="G439" s="8">
        <v>1.8290999999999999</v>
      </c>
    </row>
    <row r="440" spans="1:7" x14ac:dyDescent="0.2">
      <c r="A440" s="21">
        <v>435</v>
      </c>
      <c r="B440" s="8">
        <v>1.5746</v>
      </c>
      <c r="C440" s="8">
        <v>2.1633</v>
      </c>
      <c r="D440" s="26">
        <v>1.7896000000000001</v>
      </c>
      <c r="F440" s="21">
        <v>435</v>
      </c>
      <c r="G440" s="8">
        <v>1.827</v>
      </c>
    </row>
    <row r="441" spans="1:7" x14ac:dyDescent="0.2">
      <c r="A441" s="21">
        <v>436</v>
      </c>
      <c r="B441" s="8">
        <v>1.5723</v>
      </c>
      <c r="C441" s="8">
        <v>2.1613000000000002</v>
      </c>
      <c r="D441" s="26">
        <v>1.7873000000000001</v>
      </c>
      <c r="F441" s="21">
        <v>436</v>
      </c>
      <c r="G441" s="8">
        <v>1.825</v>
      </c>
    </row>
    <row r="442" spans="1:7" x14ac:dyDescent="0.2">
      <c r="A442" s="21">
        <v>437</v>
      </c>
      <c r="B442" s="8">
        <v>1.57</v>
      </c>
      <c r="C442" s="8">
        <v>2.1593</v>
      </c>
      <c r="D442" s="26">
        <v>1.7848999999999999</v>
      </c>
      <c r="F442" s="21">
        <v>437</v>
      </c>
      <c r="G442" s="8">
        <v>1.8230999999999999</v>
      </c>
    </row>
    <row r="443" spans="1:7" x14ac:dyDescent="0.2">
      <c r="A443" s="21">
        <v>438</v>
      </c>
      <c r="B443" s="8">
        <v>1.5677000000000001</v>
      </c>
      <c r="C443" s="8">
        <v>2.1573000000000002</v>
      </c>
      <c r="D443" s="26">
        <v>1.7826</v>
      </c>
      <c r="F443" s="21">
        <v>438</v>
      </c>
      <c r="G443" s="8">
        <v>1.8210999999999999</v>
      </c>
    </row>
    <row r="444" spans="1:7" x14ac:dyDescent="0.2">
      <c r="A444" s="21">
        <v>439</v>
      </c>
      <c r="B444" s="8">
        <v>1.5653999999999999</v>
      </c>
      <c r="C444" s="8">
        <v>2.1554000000000002</v>
      </c>
      <c r="D444" s="26">
        <v>1.7803</v>
      </c>
      <c r="F444" s="21">
        <v>439</v>
      </c>
      <c r="G444" s="8">
        <v>1.8190999999999999</v>
      </c>
    </row>
    <row r="445" spans="1:7" x14ac:dyDescent="0.2">
      <c r="A445" s="21">
        <v>440</v>
      </c>
      <c r="B445" s="8">
        <v>1.5630999999999999</v>
      </c>
      <c r="C445" s="8">
        <v>2.1534</v>
      </c>
      <c r="D445" s="26">
        <v>1.7781</v>
      </c>
      <c r="F445" s="21">
        <v>440</v>
      </c>
      <c r="G445" s="8">
        <v>1.8170999999999999</v>
      </c>
    </row>
    <row r="446" spans="1:7" x14ac:dyDescent="0.2">
      <c r="A446" s="21">
        <v>441</v>
      </c>
      <c r="B446" s="8">
        <v>1.5608</v>
      </c>
      <c r="C446" s="8">
        <v>2.1515</v>
      </c>
      <c r="D446" s="26">
        <v>1.7758</v>
      </c>
      <c r="F446" s="21">
        <v>441</v>
      </c>
      <c r="G446" s="8">
        <v>1.8151999999999999</v>
      </c>
    </row>
    <row r="447" spans="1:7" x14ac:dyDescent="0.2">
      <c r="A447" s="21">
        <v>442</v>
      </c>
      <c r="B447" s="8">
        <v>1.5586</v>
      </c>
      <c r="C447" s="8">
        <v>2.1495000000000002</v>
      </c>
      <c r="D447" s="26">
        <v>1.7735000000000001</v>
      </c>
      <c r="F447" s="21">
        <v>442</v>
      </c>
      <c r="G447" s="8">
        <v>1.8131999999999999</v>
      </c>
    </row>
    <row r="448" spans="1:7" x14ac:dyDescent="0.2">
      <c r="A448" s="21">
        <v>443</v>
      </c>
      <c r="B448" s="8">
        <v>1.5563</v>
      </c>
      <c r="C448" s="8">
        <v>2.1476000000000002</v>
      </c>
      <c r="D448" s="26">
        <v>1.7713000000000001</v>
      </c>
      <c r="F448" s="21">
        <v>443</v>
      </c>
      <c r="G448" s="8">
        <v>1.8112999999999999</v>
      </c>
    </row>
    <row r="449" spans="1:7" x14ac:dyDescent="0.2">
      <c r="A449" s="21">
        <v>444</v>
      </c>
      <c r="B449" s="8">
        <v>1.5541</v>
      </c>
      <c r="C449" s="8">
        <v>2.1456</v>
      </c>
      <c r="D449" s="26">
        <v>1.7689999999999999</v>
      </c>
      <c r="F449" s="21">
        <v>444</v>
      </c>
      <c r="G449" s="8">
        <v>1.8093999999999999</v>
      </c>
    </row>
    <row r="450" spans="1:7" x14ac:dyDescent="0.2">
      <c r="A450" s="21">
        <v>445</v>
      </c>
      <c r="B450" s="8">
        <v>1.5519000000000001</v>
      </c>
      <c r="C450" s="8">
        <v>2.1436999999999999</v>
      </c>
      <c r="D450" s="26">
        <v>1.7667999999999999</v>
      </c>
      <c r="F450" s="21">
        <v>445</v>
      </c>
      <c r="G450" s="8">
        <v>1.8075000000000001</v>
      </c>
    </row>
    <row r="451" spans="1:7" x14ac:dyDescent="0.2">
      <c r="A451" s="21">
        <v>446</v>
      </c>
      <c r="B451" s="8">
        <v>1.5496000000000001</v>
      </c>
      <c r="C451" s="8">
        <v>2.1417999999999999</v>
      </c>
      <c r="D451" s="26">
        <v>1.7645999999999999</v>
      </c>
      <c r="F451" s="21">
        <v>446</v>
      </c>
      <c r="G451" s="8">
        <v>1.8056000000000001</v>
      </c>
    </row>
    <row r="452" spans="1:7" x14ac:dyDescent="0.2">
      <c r="A452" s="21">
        <v>447</v>
      </c>
      <c r="B452" s="8">
        <v>1.5474000000000001</v>
      </c>
      <c r="C452" s="8">
        <v>2.1398999999999999</v>
      </c>
      <c r="D452" s="26">
        <v>1.7624</v>
      </c>
      <c r="F452" s="21">
        <v>447</v>
      </c>
      <c r="G452" s="8">
        <v>1.8037000000000001</v>
      </c>
    </row>
    <row r="453" spans="1:7" x14ac:dyDescent="0.2">
      <c r="A453" s="21">
        <v>448</v>
      </c>
      <c r="B453" s="8">
        <v>1.5451999999999999</v>
      </c>
      <c r="C453" s="8">
        <v>2.1379999999999999</v>
      </c>
      <c r="D453" s="26">
        <v>1.7602</v>
      </c>
      <c r="F453" s="21">
        <v>448</v>
      </c>
      <c r="G453" s="8">
        <v>1.8018000000000001</v>
      </c>
    </row>
    <row r="454" spans="1:7" x14ac:dyDescent="0.2">
      <c r="A454" s="21">
        <v>449</v>
      </c>
      <c r="B454" s="8">
        <v>1.5429999999999999</v>
      </c>
      <c r="C454" s="8">
        <v>2.1360999999999999</v>
      </c>
      <c r="D454" s="26">
        <v>1.758</v>
      </c>
      <c r="F454" s="21">
        <v>449</v>
      </c>
      <c r="G454" s="8">
        <v>1.7999000000000001</v>
      </c>
    </row>
    <row r="455" spans="1:7" x14ac:dyDescent="0.2">
      <c r="A455" s="21">
        <v>450</v>
      </c>
      <c r="B455" s="8">
        <v>1.5408999999999999</v>
      </c>
      <c r="C455" s="8">
        <v>2.1343000000000001</v>
      </c>
      <c r="D455" s="26">
        <v>1.7558</v>
      </c>
      <c r="F455" s="21">
        <v>450</v>
      </c>
      <c r="G455" s="8">
        <v>1.798</v>
      </c>
    </row>
    <row r="456" spans="1:7" x14ac:dyDescent="0.2">
      <c r="A456" s="21">
        <v>451</v>
      </c>
      <c r="B456" s="8">
        <v>1.5387</v>
      </c>
      <c r="C456" s="8">
        <v>2.1324000000000001</v>
      </c>
      <c r="D456" s="26">
        <v>1.7536</v>
      </c>
      <c r="F456" s="21">
        <v>451</v>
      </c>
      <c r="G456" s="8">
        <v>1.7961</v>
      </c>
    </row>
    <row r="457" spans="1:7" x14ac:dyDescent="0.2">
      <c r="A457" s="21">
        <v>452</v>
      </c>
      <c r="B457" s="8">
        <v>1.5365</v>
      </c>
      <c r="C457" s="8">
        <v>2.1305000000000001</v>
      </c>
      <c r="D457" s="26">
        <v>1.7515000000000001</v>
      </c>
      <c r="F457" s="21">
        <v>452</v>
      </c>
      <c r="G457" s="8">
        <v>1.7943</v>
      </c>
    </row>
    <row r="458" spans="1:7" x14ac:dyDescent="0.2">
      <c r="A458" s="21">
        <v>453</v>
      </c>
      <c r="B458" s="8">
        <v>1.5344</v>
      </c>
      <c r="C458" s="8">
        <v>2.1286999999999998</v>
      </c>
      <c r="D458" s="26">
        <v>1.7493000000000001</v>
      </c>
      <c r="F458" s="21">
        <v>453</v>
      </c>
      <c r="G458" s="8">
        <v>1.7924</v>
      </c>
    </row>
    <row r="459" spans="1:7" x14ac:dyDescent="0.2">
      <c r="A459" s="21">
        <v>454</v>
      </c>
      <c r="B459" s="8">
        <v>1.5322</v>
      </c>
      <c r="C459" s="8">
        <v>2.1267999999999998</v>
      </c>
      <c r="D459" s="26">
        <v>1.7472000000000001</v>
      </c>
      <c r="F459" s="21">
        <v>454</v>
      </c>
      <c r="G459" s="8">
        <v>1.7906</v>
      </c>
    </row>
    <row r="460" spans="1:7" x14ac:dyDescent="0.2">
      <c r="A460" s="21">
        <v>455</v>
      </c>
      <c r="B460" s="8">
        <v>1.5301</v>
      </c>
      <c r="C460" s="8">
        <v>2.125</v>
      </c>
      <c r="D460" s="26">
        <v>1.7450000000000001</v>
      </c>
      <c r="F460" s="21">
        <v>455</v>
      </c>
      <c r="G460" s="8">
        <v>1.7887</v>
      </c>
    </row>
    <row r="461" spans="1:7" x14ac:dyDescent="0.2">
      <c r="A461" s="21">
        <v>456</v>
      </c>
      <c r="B461" s="8">
        <v>1.528</v>
      </c>
      <c r="C461" s="8">
        <v>2.1232000000000002</v>
      </c>
      <c r="D461" s="26">
        <v>1.7428999999999999</v>
      </c>
      <c r="F461" s="21">
        <v>456</v>
      </c>
      <c r="G461" s="8">
        <v>1.7868999999999999</v>
      </c>
    </row>
    <row r="462" spans="1:7" x14ac:dyDescent="0.2">
      <c r="A462" s="21">
        <v>457</v>
      </c>
      <c r="B462" s="8">
        <v>1.5259</v>
      </c>
      <c r="C462" s="8">
        <v>2.1214</v>
      </c>
      <c r="D462" s="26">
        <v>1.7407999999999999</v>
      </c>
      <c r="F462" s="21">
        <v>457</v>
      </c>
      <c r="G462" s="8">
        <v>1.7850999999999999</v>
      </c>
    </row>
    <row r="463" spans="1:7" x14ac:dyDescent="0.2">
      <c r="A463" s="21">
        <v>458</v>
      </c>
      <c r="B463" s="8">
        <v>1.5237000000000001</v>
      </c>
      <c r="C463" s="8">
        <v>2.1196000000000002</v>
      </c>
      <c r="D463" s="26">
        <v>1.7386999999999999</v>
      </c>
      <c r="F463" s="21">
        <v>458</v>
      </c>
      <c r="G463" s="8">
        <v>1.7833000000000001</v>
      </c>
    </row>
    <row r="464" spans="1:7" x14ac:dyDescent="0.2">
      <c r="A464" s="21">
        <v>459</v>
      </c>
      <c r="B464" s="8">
        <v>1.5217000000000001</v>
      </c>
      <c r="C464" s="8">
        <v>2.1177000000000001</v>
      </c>
      <c r="D464" s="26">
        <v>1.7365999999999999</v>
      </c>
      <c r="F464" s="21">
        <v>459</v>
      </c>
      <c r="G464" s="8">
        <v>1.7815000000000001</v>
      </c>
    </row>
    <row r="465" spans="1:7" x14ac:dyDescent="0.2">
      <c r="A465" s="21">
        <v>460</v>
      </c>
      <c r="B465" s="8">
        <v>1.5196000000000001</v>
      </c>
      <c r="C465" s="8">
        <v>2.1160000000000001</v>
      </c>
      <c r="D465" s="26">
        <v>1.7344999999999999</v>
      </c>
      <c r="F465" s="21">
        <v>460</v>
      </c>
      <c r="G465" s="8">
        <v>1.7797000000000001</v>
      </c>
    </row>
    <row r="466" spans="1:7" x14ac:dyDescent="0.2">
      <c r="A466" s="21">
        <v>461</v>
      </c>
      <c r="B466" s="8">
        <v>1.5175000000000001</v>
      </c>
      <c r="C466" s="8">
        <v>2.1141999999999999</v>
      </c>
      <c r="D466" s="26">
        <v>1.7323999999999999</v>
      </c>
      <c r="F466" s="21">
        <v>461</v>
      </c>
      <c r="G466" s="8">
        <v>1.7779</v>
      </c>
    </row>
    <row r="467" spans="1:7" x14ac:dyDescent="0.2">
      <c r="A467" s="21">
        <v>462</v>
      </c>
      <c r="B467" s="8">
        <v>1.5154000000000001</v>
      </c>
      <c r="C467" s="8">
        <v>2.1124000000000001</v>
      </c>
      <c r="D467" s="26">
        <v>1.7303999999999999</v>
      </c>
      <c r="F467" s="21">
        <v>462</v>
      </c>
      <c r="G467" s="8">
        <v>1.7761</v>
      </c>
    </row>
    <row r="468" spans="1:7" x14ac:dyDescent="0.2">
      <c r="A468" s="21">
        <v>463</v>
      </c>
      <c r="B468" s="8">
        <v>1.5134000000000001</v>
      </c>
      <c r="C468" s="8">
        <v>2.1105999999999998</v>
      </c>
      <c r="D468" s="26">
        <v>1.7282999999999999</v>
      </c>
      <c r="F468" s="21">
        <v>463</v>
      </c>
      <c r="G468" s="8">
        <v>1.7744</v>
      </c>
    </row>
    <row r="469" spans="1:7" x14ac:dyDescent="0.2">
      <c r="A469" s="21">
        <v>464</v>
      </c>
      <c r="B469" s="8">
        <v>1.5113000000000001</v>
      </c>
      <c r="C469" s="8">
        <v>2.1088</v>
      </c>
      <c r="D469" s="26">
        <v>1.7262999999999999</v>
      </c>
      <c r="F469" s="21">
        <v>464</v>
      </c>
      <c r="G469" s="8">
        <v>1.7726</v>
      </c>
    </row>
    <row r="470" spans="1:7" x14ac:dyDescent="0.2">
      <c r="A470" s="21">
        <v>465</v>
      </c>
      <c r="B470" s="8">
        <v>1.5093000000000001</v>
      </c>
      <c r="C470" s="8">
        <v>2.1071</v>
      </c>
      <c r="D470" s="26">
        <v>1.7242</v>
      </c>
      <c r="F470" s="21">
        <v>465</v>
      </c>
      <c r="G470" s="8">
        <v>1.7707999999999999</v>
      </c>
    </row>
    <row r="471" spans="1:7" x14ac:dyDescent="0.2">
      <c r="A471" s="21">
        <v>466</v>
      </c>
      <c r="B471" s="8">
        <v>1.5072000000000001</v>
      </c>
      <c r="C471" s="8">
        <v>2.1053000000000002</v>
      </c>
      <c r="D471" s="26">
        <v>1.7222</v>
      </c>
      <c r="F471" s="21">
        <v>466</v>
      </c>
      <c r="G471" s="8">
        <v>1.7690999999999999</v>
      </c>
    </row>
    <row r="472" spans="1:7" x14ac:dyDescent="0.2">
      <c r="A472" s="21">
        <v>467</v>
      </c>
      <c r="B472" s="8">
        <v>1.5052000000000001</v>
      </c>
      <c r="C472" s="8">
        <v>2.1036000000000001</v>
      </c>
      <c r="D472" s="26">
        <v>1.7201</v>
      </c>
      <c r="F472" s="21">
        <v>467</v>
      </c>
      <c r="G472" s="8">
        <v>1.7673000000000001</v>
      </c>
    </row>
    <row r="473" spans="1:7" x14ac:dyDescent="0.2">
      <c r="A473" s="21">
        <v>468</v>
      </c>
      <c r="B473" s="8">
        <v>1.5032000000000001</v>
      </c>
      <c r="C473" s="8">
        <v>2.1019000000000001</v>
      </c>
      <c r="D473" s="26">
        <v>1.7181</v>
      </c>
      <c r="F473" s="21">
        <v>468</v>
      </c>
      <c r="G473" s="8">
        <v>1.7656000000000001</v>
      </c>
    </row>
    <row r="474" spans="1:7" x14ac:dyDescent="0.2">
      <c r="A474" s="21">
        <v>469</v>
      </c>
      <c r="B474" s="8">
        <v>1.5012000000000001</v>
      </c>
      <c r="C474" s="8">
        <v>2.1000999999999999</v>
      </c>
      <c r="D474" s="26">
        <v>1.7161</v>
      </c>
      <c r="F474" s="21">
        <v>469</v>
      </c>
      <c r="G474" s="8">
        <v>1.7639</v>
      </c>
    </row>
    <row r="475" spans="1:7" x14ac:dyDescent="0.2">
      <c r="A475" s="21">
        <v>470</v>
      </c>
      <c r="B475" s="8">
        <v>1.4992000000000001</v>
      </c>
      <c r="C475" s="8">
        <v>2.0983999999999998</v>
      </c>
      <c r="D475" s="26">
        <v>1.7141</v>
      </c>
      <c r="F475" s="21">
        <v>470</v>
      </c>
      <c r="G475" s="8">
        <v>1.7622</v>
      </c>
    </row>
    <row r="476" spans="1:7" x14ac:dyDescent="0.2">
      <c r="A476" s="21">
        <v>471</v>
      </c>
      <c r="B476" s="8">
        <v>1.4972000000000001</v>
      </c>
      <c r="C476" s="8">
        <v>2.0966999999999998</v>
      </c>
      <c r="D476" s="26">
        <v>1.7121</v>
      </c>
      <c r="F476" s="21">
        <v>471</v>
      </c>
      <c r="G476" s="8">
        <v>1.7604</v>
      </c>
    </row>
    <row r="477" spans="1:7" x14ac:dyDescent="0.2">
      <c r="A477" s="21">
        <v>472</v>
      </c>
      <c r="B477" s="8">
        <v>1.4952000000000001</v>
      </c>
      <c r="C477" s="8">
        <v>2.0950000000000002</v>
      </c>
      <c r="D477" s="26">
        <v>1.7101999999999999</v>
      </c>
      <c r="F477" s="21">
        <v>472</v>
      </c>
      <c r="G477" s="8">
        <v>1.7586999999999999</v>
      </c>
    </row>
    <row r="478" spans="1:7" x14ac:dyDescent="0.2">
      <c r="A478" s="21">
        <v>473</v>
      </c>
      <c r="B478" s="8">
        <v>1.4932000000000001</v>
      </c>
      <c r="C478" s="8">
        <v>2.0933000000000002</v>
      </c>
      <c r="D478" s="26">
        <v>1.7081999999999999</v>
      </c>
      <c r="F478" s="21">
        <v>473</v>
      </c>
      <c r="G478" s="8">
        <v>1.7569999999999999</v>
      </c>
    </row>
    <row r="479" spans="1:7" x14ac:dyDescent="0.2">
      <c r="A479" s="21">
        <v>474</v>
      </c>
      <c r="B479" s="8">
        <v>1.4913000000000001</v>
      </c>
      <c r="C479" s="8">
        <v>2.0916000000000001</v>
      </c>
      <c r="D479" s="26">
        <v>1.7061999999999999</v>
      </c>
      <c r="F479" s="21">
        <v>474</v>
      </c>
      <c r="G479" s="8">
        <v>1.7554000000000001</v>
      </c>
    </row>
    <row r="480" spans="1:7" x14ac:dyDescent="0.2">
      <c r="A480" s="21">
        <v>475</v>
      </c>
      <c r="B480" s="8">
        <v>1.4893000000000001</v>
      </c>
      <c r="C480" s="8">
        <v>2.0899000000000001</v>
      </c>
      <c r="D480" s="26">
        <v>1.7042999999999999</v>
      </c>
      <c r="F480" s="21">
        <v>475</v>
      </c>
      <c r="G480" s="8">
        <v>1.7537</v>
      </c>
    </row>
    <row r="481" spans="1:7" x14ac:dyDescent="0.2">
      <c r="A481" s="21">
        <v>476</v>
      </c>
      <c r="B481" s="8">
        <v>1.4874000000000001</v>
      </c>
      <c r="C481" s="8">
        <v>2.0882999999999998</v>
      </c>
      <c r="D481" s="26">
        <v>1.7022999999999999</v>
      </c>
      <c r="F481" s="21">
        <v>476</v>
      </c>
      <c r="G481" s="8">
        <v>1.752</v>
      </c>
    </row>
    <row r="482" spans="1:7" x14ac:dyDescent="0.2">
      <c r="A482" s="21">
        <v>477</v>
      </c>
      <c r="B482" s="8">
        <v>1.4854000000000001</v>
      </c>
      <c r="C482" s="8">
        <v>2.0865999999999998</v>
      </c>
      <c r="D482" s="26">
        <v>1.7003999999999999</v>
      </c>
      <c r="F482" s="21">
        <v>477</v>
      </c>
      <c r="G482" s="8">
        <v>1.7503</v>
      </c>
    </row>
    <row r="483" spans="1:7" x14ac:dyDescent="0.2">
      <c r="A483" s="21">
        <v>478</v>
      </c>
      <c r="B483" s="8">
        <v>1.4835</v>
      </c>
      <c r="C483" s="8">
        <v>2.0849000000000002</v>
      </c>
      <c r="D483" s="26">
        <v>1.6983999999999999</v>
      </c>
      <c r="F483" s="21">
        <v>478</v>
      </c>
      <c r="G483" s="8">
        <v>1.7486999999999999</v>
      </c>
    </row>
    <row r="484" spans="1:7" x14ac:dyDescent="0.2">
      <c r="A484" s="21">
        <v>479</v>
      </c>
      <c r="B484" s="8">
        <v>1.4816</v>
      </c>
      <c r="C484" s="8">
        <v>2.0832999999999999</v>
      </c>
      <c r="D484" s="26">
        <v>1.6964999999999999</v>
      </c>
      <c r="F484" s="21">
        <v>479</v>
      </c>
      <c r="G484" s="8">
        <v>1.7470000000000001</v>
      </c>
    </row>
    <row r="485" spans="1:7" x14ac:dyDescent="0.2">
      <c r="A485" s="21">
        <v>480</v>
      </c>
      <c r="B485" s="8">
        <v>1.4796</v>
      </c>
      <c r="C485" s="8">
        <v>2.0815999999999999</v>
      </c>
      <c r="D485" s="26">
        <v>1.6946000000000001</v>
      </c>
      <c r="F485" s="21">
        <v>480</v>
      </c>
      <c r="G485" s="8">
        <v>1.7454000000000001</v>
      </c>
    </row>
    <row r="486" spans="1:7" x14ac:dyDescent="0.2">
      <c r="A486" s="21">
        <v>481</v>
      </c>
      <c r="B486" s="8">
        <v>1.4777</v>
      </c>
      <c r="C486" s="8">
        <v>2.08</v>
      </c>
      <c r="D486" s="26">
        <v>1.6927000000000001</v>
      </c>
      <c r="F486" s="21">
        <v>481</v>
      </c>
      <c r="G486" s="8">
        <v>1.7437</v>
      </c>
    </row>
    <row r="487" spans="1:7" x14ac:dyDescent="0.2">
      <c r="A487" s="21">
        <v>482</v>
      </c>
      <c r="B487" s="8">
        <v>1.4758</v>
      </c>
      <c r="C487" s="8">
        <v>2.0783</v>
      </c>
      <c r="D487" s="26">
        <v>1.6908000000000001</v>
      </c>
      <c r="F487" s="21">
        <v>482</v>
      </c>
      <c r="G487" s="8">
        <v>1.7421</v>
      </c>
    </row>
    <row r="488" spans="1:7" x14ac:dyDescent="0.2">
      <c r="A488" s="21">
        <v>483</v>
      </c>
      <c r="B488" s="8">
        <v>1.4739</v>
      </c>
      <c r="C488" s="8">
        <v>2.0767000000000002</v>
      </c>
      <c r="D488" s="26">
        <v>1.6889000000000001</v>
      </c>
      <c r="F488" s="21">
        <v>483</v>
      </c>
      <c r="G488" s="8">
        <v>1.7404999999999999</v>
      </c>
    </row>
    <row r="489" spans="1:7" x14ac:dyDescent="0.2">
      <c r="A489" s="21">
        <v>484</v>
      </c>
      <c r="B489" s="8">
        <v>1.4721</v>
      </c>
      <c r="C489" s="8">
        <v>2.0750999999999999</v>
      </c>
      <c r="D489" s="26">
        <v>1.6870000000000001</v>
      </c>
      <c r="F489" s="21">
        <v>484</v>
      </c>
      <c r="G489" s="8">
        <v>1.7387999999999999</v>
      </c>
    </row>
    <row r="490" spans="1:7" x14ac:dyDescent="0.2">
      <c r="A490" s="21">
        <v>485</v>
      </c>
      <c r="B490" s="8">
        <v>1.4702</v>
      </c>
      <c r="C490" s="8">
        <v>2.0735000000000001</v>
      </c>
      <c r="D490" s="26">
        <v>1.6851</v>
      </c>
      <c r="F490" s="21">
        <v>485</v>
      </c>
      <c r="G490" s="8">
        <v>1.7372000000000001</v>
      </c>
    </row>
    <row r="491" spans="1:7" x14ac:dyDescent="0.2">
      <c r="A491" s="21">
        <v>486</v>
      </c>
      <c r="B491" s="8">
        <v>1.4682999999999999</v>
      </c>
      <c r="C491" s="8">
        <v>2.0718999999999999</v>
      </c>
      <c r="D491" s="26">
        <v>1.6833</v>
      </c>
      <c r="F491" s="21">
        <v>486</v>
      </c>
      <c r="G491" s="8">
        <v>1.7356</v>
      </c>
    </row>
    <row r="492" spans="1:7" x14ac:dyDescent="0.2">
      <c r="A492" s="21">
        <v>487</v>
      </c>
      <c r="B492" s="8">
        <v>1.4663999999999999</v>
      </c>
      <c r="C492" s="8">
        <v>2.0703</v>
      </c>
      <c r="D492" s="26">
        <v>1.6814</v>
      </c>
      <c r="F492" s="21">
        <v>487</v>
      </c>
      <c r="G492" s="8">
        <v>1.734</v>
      </c>
    </row>
    <row r="493" spans="1:7" x14ac:dyDescent="0.2">
      <c r="A493" s="21">
        <v>488</v>
      </c>
      <c r="B493" s="8">
        <v>1.4645999999999999</v>
      </c>
      <c r="C493" s="8">
        <v>2.0687000000000002</v>
      </c>
      <c r="D493" s="26">
        <v>1.6795</v>
      </c>
      <c r="F493" s="21">
        <v>488</v>
      </c>
      <c r="G493" s="8">
        <v>1.7323999999999999</v>
      </c>
    </row>
    <row r="494" spans="1:7" x14ac:dyDescent="0.2">
      <c r="A494" s="21">
        <v>489</v>
      </c>
      <c r="B494" s="8">
        <v>1.4626999999999999</v>
      </c>
      <c r="C494" s="8">
        <v>2.0670999999999999</v>
      </c>
      <c r="D494" s="26">
        <v>1.6777</v>
      </c>
      <c r="F494" s="21">
        <v>489</v>
      </c>
      <c r="G494" s="8">
        <v>1.7307999999999999</v>
      </c>
    </row>
    <row r="495" spans="1:7" x14ac:dyDescent="0.2">
      <c r="A495" s="21">
        <v>490</v>
      </c>
      <c r="B495" s="8">
        <v>1.4609000000000001</v>
      </c>
      <c r="C495" s="8">
        <v>2.0655000000000001</v>
      </c>
      <c r="D495" s="26">
        <v>1.6758</v>
      </c>
      <c r="F495" s="21">
        <v>490</v>
      </c>
      <c r="G495" s="8">
        <v>1.7292000000000001</v>
      </c>
    </row>
    <row r="496" spans="1:7" x14ac:dyDescent="0.2">
      <c r="A496" s="21">
        <v>491</v>
      </c>
      <c r="B496" s="8">
        <v>1.4591000000000001</v>
      </c>
      <c r="C496" s="8">
        <v>2.0638999999999998</v>
      </c>
      <c r="D496" s="26">
        <v>1.6739999999999999</v>
      </c>
      <c r="F496" s="21">
        <v>491</v>
      </c>
      <c r="G496" s="8">
        <v>1.7277</v>
      </c>
    </row>
    <row r="497" spans="1:7" x14ac:dyDescent="0.2">
      <c r="A497" s="21">
        <v>492</v>
      </c>
      <c r="B497" s="8">
        <v>1.4572000000000001</v>
      </c>
      <c r="C497" s="8">
        <v>2.0623999999999998</v>
      </c>
      <c r="D497" s="26">
        <v>1.6721999999999999</v>
      </c>
      <c r="F497" s="21">
        <v>492</v>
      </c>
      <c r="G497" s="8">
        <v>1.7261</v>
      </c>
    </row>
    <row r="498" spans="1:7" x14ac:dyDescent="0.2">
      <c r="A498" s="21">
        <v>493</v>
      </c>
      <c r="B498" s="8">
        <v>1.4554</v>
      </c>
      <c r="C498" s="8">
        <v>2.0608</v>
      </c>
      <c r="D498" s="26">
        <v>1.6704000000000001</v>
      </c>
      <c r="F498" s="21">
        <v>493</v>
      </c>
      <c r="G498" s="8">
        <v>1.7244999999999999</v>
      </c>
    </row>
    <row r="499" spans="1:7" x14ac:dyDescent="0.2">
      <c r="A499" s="21">
        <v>494</v>
      </c>
      <c r="B499" s="8">
        <v>1.4536</v>
      </c>
      <c r="C499" s="8">
        <v>2.0592000000000001</v>
      </c>
      <c r="D499" s="26">
        <v>1.6686000000000001</v>
      </c>
      <c r="F499" s="21">
        <v>494</v>
      </c>
      <c r="G499" s="8">
        <v>1.7230000000000001</v>
      </c>
    </row>
    <row r="500" spans="1:7" x14ac:dyDescent="0.2">
      <c r="A500" s="21">
        <v>495</v>
      </c>
      <c r="B500" s="8">
        <v>1.4518</v>
      </c>
      <c r="C500" s="8">
        <v>2.0577000000000001</v>
      </c>
      <c r="D500" s="26">
        <v>1.6668000000000001</v>
      </c>
      <c r="F500" s="21">
        <v>495</v>
      </c>
      <c r="G500" s="8">
        <v>1.7214</v>
      </c>
    </row>
    <row r="501" spans="1:7" x14ac:dyDescent="0.2">
      <c r="A501" s="21">
        <v>496</v>
      </c>
      <c r="B501" s="8">
        <v>1.45</v>
      </c>
      <c r="C501" s="8">
        <v>2.0560999999999998</v>
      </c>
      <c r="D501" s="26">
        <v>1.665</v>
      </c>
      <c r="F501" s="21">
        <v>496</v>
      </c>
      <c r="G501" s="8">
        <v>1.7199</v>
      </c>
    </row>
    <row r="502" spans="1:7" x14ac:dyDescent="0.2">
      <c r="A502" s="21">
        <v>497</v>
      </c>
      <c r="B502" s="8">
        <v>1.4481999999999999</v>
      </c>
      <c r="C502" s="8">
        <v>2.0546000000000002</v>
      </c>
      <c r="D502" s="26">
        <v>1.6632</v>
      </c>
      <c r="F502" s="21">
        <v>497</v>
      </c>
      <c r="G502" s="8">
        <v>1.7182999999999999</v>
      </c>
    </row>
    <row r="503" spans="1:7" x14ac:dyDescent="0.2">
      <c r="A503" s="21">
        <v>498</v>
      </c>
      <c r="B503" s="8">
        <v>1.4464999999999999</v>
      </c>
      <c r="C503" s="8">
        <v>2.0531000000000001</v>
      </c>
      <c r="D503" s="26">
        <v>1.6614</v>
      </c>
      <c r="F503" s="21">
        <v>498</v>
      </c>
      <c r="G503" s="8">
        <v>1.7168000000000001</v>
      </c>
    </row>
    <row r="504" spans="1:7" x14ac:dyDescent="0.2">
      <c r="A504" s="21">
        <v>499</v>
      </c>
      <c r="B504" s="8">
        <v>1.4447000000000001</v>
      </c>
      <c r="C504" s="8">
        <v>2.0516000000000001</v>
      </c>
      <c r="D504" s="26">
        <v>1.6596</v>
      </c>
      <c r="F504" s="21">
        <v>499</v>
      </c>
      <c r="G504" s="8">
        <v>1.7153</v>
      </c>
    </row>
    <row r="505" spans="1:7" x14ac:dyDescent="0.2">
      <c r="A505" s="21">
        <v>500</v>
      </c>
      <c r="B505" s="8">
        <v>1.4429000000000001</v>
      </c>
      <c r="C505" s="8">
        <v>2.0499999999999998</v>
      </c>
      <c r="D505" s="26">
        <v>1.6578999999999999</v>
      </c>
      <c r="F505" s="21">
        <v>500</v>
      </c>
      <c r="G505" s="8">
        <v>1.7138</v>
      </c>
    </row>
    <row r="506" spans="1:7" x14ac:dyDescent="0.2">
      <c r="A506" s="21">
        <v>501</v>
      </c>
      <c r="B506" s="8">
        <v>1.4412</v>
      </c>
      <c r="C506" s="8">
        <v>2.0485000000000002</v>
      </c>
      <c r="D506" s="26">
        <v>1.6560999999999999</v>
      </c>
      <c r="F506" s="21">
        <v>501</v>
      </c>
      <c r="G506" s="8">
        <v>1.7122999999999999</v>
      </c>
    </row>
    <row r="507" spans="1:7" x14ac:dyDescent="0.2">
      <c r="A507" s="21">
        <v>502</v>
      </c>
      <c r="B507" s="8">
        <v>1.4394</v>
      </c>
      <c r="C507" s="8">
        <v>2.0470000000000002</v>
      </c>
      <c r="D507" s="26">
        <v>1.6543000000000001</v>
      </c>
      <c r="F507" s="21">
        <v>502</v>
      </c>
      <c r="G507" s="8">
        <v>1.7108000000000001</v>
      </c>
    </row>
    <row r="508" spans="1:7" x14ac:dyDescent="0.2">
      <c r="A508" s="21">
        <v>503</v>
      </c>
      <c r="B508" s="8">
        <v>1.4377</v>
      </c>
      <c r="C508" s="8">
        <v>2.0455000000000001</v>
      </c>
      <c r="D508" s="26">
        <v>1.6526000000000001</v>
      </c>
      <c r="F508" s="21">
        <v>503</v>
      </c>
      <c r="G508" s="8">
        <v>1.7093</v>
      </c>
    </row>
    <row r="509" spans="1:7" x14ac:dyDescent="0.2">
      <c r="A509" s="21">
        <v>504</v>
      </c>
      <c r="B509" s="8">
        <v>1.4359</v>
      </c>
      <c r="C509" s="8">
        <v>2.044</v>
      </c>
      <c r="D509" s="26">
        <v>1.6509</v>
      </c>
      <c r="F509" s="21">
        <v>504</v>
      </c>
      <c r="G509" s="8">
        <v>1.7078</v>
      </c>
    </row>
    <row r="510" spans="1:7" x14ac:dyDescent="0.2">
      <c r="A510" s="21">
        <v>505</v>
      </c>
      <c r="B510" s="8">
        <v>1.4341999999999999</v>
      </c>
      <c r="C510" s="8">
        <v>2.0425</v>
      </c>
      <c r="D510" s="26">
        <v>1.6491</v>
      </c>
      <c r="F510" s="21">
        <v>505</v>
      </c>
      <c r="G510" s="8">
        <v>1.7062999999999999</v>
      </c>
    </row>
    <row r="511" spans="1:7" x14ac:dyDescent="0.2">
      <c r="A511" s="21">
        <v>506</v>
      </c>
      <c r="B511" s="8">
        <v>1.4325000000000001</v>
      </c>
      <c r="C511" s="8">
        <v>2.0409999999999999</v>
      </c>
      <c r="D511" s="26">
        <v>1.6474</v>
      </c>
      <c r="F511" s="21">
        <v>506</v>
      </c>
      <c r="G511" s="8">
        <v>1.7048000000000001</v>
      </c>
    </row>
    <row r="512" spans="1:7" x14ac:dyDescent="0.2">
      <c r="A512" s="21">
        <v>507</v>
      </c>
      <c r="B512" s="8">
        <v>1.4307000000000001</v>
      </c>
      <c r="C512" s="8">
        <v>2.0396000000000001</v>
      </c>
      <c r="D512" s="26">
        <v>1.6456999999999999</v>
      </c>
      <c r="F512" s="21">
        <v>507</v>
      </c>
      <c r="G512" s="8">
        <v>1.7033</v>
      </c>
    </row>
    <row r="513" spans="1:7" x14ac:dyDescent="0.2">
      <c r="A513" s="21">
        <v>508</v>
      </c>
      <c r="B513" s="8">
        <v>1.429</v>
      </c>
      <c r="C513" s="8">
        <v>2.0381</v>
      </c>
      <c r="D513" s="26">
        <v>1.6439999999999999</v>
      </c>
      <c r="F513" s="21">
        <v>508</v>
      </c>
      <c r="G513" s="8">
        <v>1.7018</v>
      </c>
    </row>
    <row r="514" spans="1:7" x14ac:dyDescent="0.2">
      <c r="A514" s="21">
        <v>509</v>
      </c>
      <c r="B514" s="8">
        <v>1.4273</v>
      </c>
      <c r="C514" s="8">
        <v>2.0366</v>
      </c>
      <c r="D514" s="26">
        <v>1.6423000000000001</v>
      </c>
      <c r="F514" s="21">
        <v>509</v>
      </c>
      <c r="G514" s="8">
        <v>1.7003999999999999</v>
      </c>
    </row>
    <row r="515" spans="1:7" x14ac:dyDescent="0.2">
      <c r="A515" s="21">
        <v>510</v>
      </c>
      <c r="B515" s="8">
        <v>1.4256</v>
      </c>
      <c r="C515" s="8">
        <v>2.0352000000000001</v>
      </c>
      <c r="D515" s="26">
        <v>1.6406000000000001</v>
      </c>
      <c r="F515" s="21">
        <v>510</v>
      </c>
      <c r="G515" s="8">
        <v>1.6989000000000001</v>
      </c>
    </row>
    <row r="516" spans="1:7" x14ac:dyDescent="0.2">
      <c r="A516" s="21">
        <v>511</v>
      </c>
      <c r="B516" s="8">
        <v>1.4238999999999999</v>
      </c>
      <c r="C516" s="8">
        <v>2.0337000000000001</v>
      </c>
      <c r="D516" s="26">
        <v>1.6389</v>
      </c>
      <c r="F516" s="21">
        <v>511</v>
      </c>
      <c r="G516" s="8">
        <v>1.6975</v>
      </c>
    </row>
    <row r="517" spans="1:7" x14ac:dyDescent="0.2">
      <c r="A517" s="21">
        <v>512</v>
      </c>
      <c r="B517" s="8">
        <v>1.4222999999999999</v>
      </c>
      <c r="C517" s="8">
        <v>2.0323000000000002</v>
      </c>
      <c r="D517" s="26">
        <v>1.6372</v>
      </c>
      <c r="F517" s="21">
        <v>512</v>
      </c>
      <c r="G517" s="8">
        <v>1.696</v>
      </c>
    </row>
    <row r="518" spans="1:7" x14ac:dyDescent="0.2">
      <c r="A518" s="21">
        <v>513</v>
      </c>
      <c r="B518" s="8">
        <v>1.4206000000000001</v>
      </c>
      <c r="C518" s="8">
        <v>2.0308000000000002</v>
      </c>
      <c r="D518" s="26">
        <v>1.6355</v>
      </c>
      <c r="F518" s="21">
        <v>513</v>
      </c>
      <c r="G518" s="8">
        <v>1.6946000000000001</v>
      </c>
    </row>
    <row r="519" spans="1:7" x14ac:dyDescent="0.2">
      <c r="A519" s="21">
        <v>514</v>
      </c>
      <c r="B519" s="8">
        <v>1.4189000000000001</v>
      </c>
      <c r="C519" s="8">
        <v>2.0293999999999999</v>
      </c>
      <c r="D519" s="26">
        <v>1.6338999999999999</v>
      </c>
      <c r="F519" s="21">
        <v>514</v>
      </c>
      <c r="G519" s="8">
        <v>1.6931</v>
      </c>
    </row>
    <row r="520" spans="1:7" x14ac:dyDescent="0.2">
      <c r="A520" s="21">
        <v>515</v>
      </c>
      <c r="B520" s="8">
        <v>1.4172</v>
      </c>
      <c r="C520" s="8">
        <v>2.028</v>
      </c>
      <c r="D520" s="26">
        <v>1.6322000000000001</v>
      </c>
      <c r="F520" s="21">
        <v>515</v>
      </c>
      <c r="G520" s="8">
        <v>1.6917</v>
      </c>
    </row>
    <row r="521" spans="1:7" x14ac:dyDescent="0.2">
      <c r="A521" s="21">
        <v>516</v>
      </c>
      <c r="B521" s="8">
        <v>1.4156</v>
      </c>
      <c r="C521" s="8">
        <v>2.0265</v>
      </c>
      <c r="D521" s="26">
        <v>1.6305000000000001</v>
      </c>
      <c r="F521" s="21">
        <v>516</v>
      </c>
      <c r="G521" s="8">
        <v>1.6902999999999999</v>
      </c>
    </row>
    <row r="522" spans="1:7" x14ac:dyDescent="0.2">
      <c r="A522" s="21">
        <v>517</v>
      </c>
      <c r="B522" s="8">
        <v>1.4138999999999999</v>
      </c>
      <c r="C522" s="8">
        <v>2.0251000000000001</v>
      </c>
      <c r="D522" s="26">
        <v>1.6289</v>
      </c>
      <c r="F522" s="21">
        <v>517</v>
      </c>
      <c r="G522" s="8">
        <v>1.6888000000000001</v>
      </c>
    </row>
    <row r="523" spans="1:7" x14ac:dyDescent="0.2">
      <c r="A523" s="21">
        <v>518</v>
      </c>
      <c r="B523" s="8">
        <v>1.4123000000000001</v>
      </c>
      <c r="C523" s="8">
        <v>2.0236999999999998</v>
      </c>
      <c r="D523" s="26">
        <v>1.6272</v>
      </c>
      <c r="F523" s="21">
        <v>518</v>
      </c>
      <c r="G523" s="8">
        <v>1.6874</v>
      </c>
    </row>
    <row r="524" spans="1:7" x14ac:dyDescent="0.2">
      <c r="A524" s="21">
        <v>519</v>
      </c>
      <c r="B524" s="8">
        <v>1.4106000000000001</v>
      </c>
      <c r="C524" s="8">
        <v>2.0223</v>
      </c>
      <c r="D524" s="26">
        <v>1.6255999999999999</v>
      </c>
      <c r="F524" s="21">
        <v>519</v>
      </c>
      <c r="G524" s="8">
        <v>1.6859999999999999</v>
      </c>
    </row>
    <row r="525" spans="1:7" x14ac:dyDescent="0.2">
      <c r="A525" s="21">
        <v>520</v>
      </c>
      <c r="B525" s="8">
        <v>1.409</v>
      </c>
      <c r="C525" s="8">
        <v>2.0209000000000001</v>
      </c>
      <c r="D525" s="26">
        <v>1.6240000000000001</v>
      </c>
      <c r="F525" s="21">
        <v>520</v>
      </c>
      <c r="G525" s="8">
        <v>1.6846000000000001</v>
      </c>
    </row>
    <row r="526" spans="1:7" x14ac:dyDescent="0.2">
      <c r="A526" s="21">
        <v>521</v>
      </c>
      <c r="B526" s="8">
        <v>1.4074</v>
      </c>
      <c r="C526" s="8">
        <v>2.0194999999999999</v>
      </c>
      <c r="D526" s="26">
        <v>1.6223000000000001</v>
      </c>
      <c r="F526" s="21">
        <v>521</v>
      </c>
      <c r="G526" s="8">
        <v>1.6832</v>
      </c>
    </row>
    <row r="527" spans="1:7" x14ac:dyDescent="0.2">
      <c r="A527" s="21">
        <v>522</v>
      </c>
      <c r="B527" s="8">
        <v>1.4057999999999999</v>
      </c>
      <c r="C527" s="8">
        <v>2.0181</v>
      </c>
      <c r="D527" s="26">
        <v>1.6207</v>
      </c>
      <c r="F527" s="21">
        <v>522</v>
      </c>
      <c r="G527" s="8">
        <v>1.6818</v>
      </c>
    </row>
    <row r="528" spans="1:7" x14ac:dyDescent="0.2">
      <c r="A528" s="21">
        <v>523</v>
      </c>
      <c r="B528" s="8">
        <v>1.4040999999999999</v>
      </c>
      <c r="C528" s="8">
        <v>2.0167000000000002</v>
      </c>
      <c r="D528" s="26">
        <v>1.6191</v>
      </c>
      <c r="F528" s="21">
        <v>523</v>
      </c>
      <c r="G528" s="8">
        <v>1.6803999999999999</v>
      </c>
    </row>
    <row r="529" spans="1:7" x14ac:dyDescent="0.2">
      <c r="A529" s="21">
        <v>524</v>
      </c>
      <c r="B529" s="8">
        <v>1.4025000000000001</v>
      </c>
      <c r="C529" s="8">
        <v>2.0152999999999999</v>
      </c>
      <c r="D529" s="26">
        <v>1.6174999999999999</v>
      </c>
      <c r="F529" s="21">
        <v>524</v>
      </c>
      <c r="G529" s="8">
        <v>1.6791</v>
      </c>
    </row>
    <row r="530" spans="1:7" x14ac:dyDescent="0.2">
      <c r="A530" s="21">
        <v>525</v>
      </c>
      <c r="B530" s="8">
        <v>1.4009</v>
      </c>
      <c r="C530" s="8">
        <v>2.0139</v>
      </c>
      <c r="D530" s="26">
        <v>1.6158999999999999</v>
      </c>
      <c r="F530" s="21">
        <v>525</v>
      </c>
      <c r="G530" s="8">
        <v>1.6777</v>
      </c>
    </row>
    <row r="531" spans="1:7" x14ac:dyDescent="0.2">
      <c r="A531" s="21">
        <v>526</v>
      </c>
      <c r="B531" s="8">
        <v>1.3993</v>
      </c>
      <c r="C531" s="8">
        <v>2.0125999999999999</v>
      </c>
      <c r="D531" s="26">
        <v>1.6143000000000001</v>
      </c>
      <c r="F531" s="21">
        <v>526</v>
      </c>
      <c r="G531" s="8">
        <v>1.6762999999999999</v>
      </c>
    </row>
    <row r="532" spans="1:7" x14ac:dyDescent="0.2">
      <c r="A532" s="21">
        <v>527</v>
      </c>
      <c r="B532" s="8">
        <v>1.3977999999999999</v>
      </c>
      <c r="C532" s="8">
        <v>2.0112000000000001</v>
      </c>
      <c r="D532" s="26">
        <v>1.6127</v>
      </c>
      <c r="F532" s="21">
        <v>527</v>
      </c>
      <c r="G532" s="8">
        <v>1.6749000000000001</v>
      </c>
    </row>
    <row r="533" spans="1:7" x14ac:dyDescent="0.2">
      <c r="A533" s="21">
        <v>528</v>
      </c>
      <c r="B533" s="8">
        <v>1.3962000000000001</v>
      </c>
      <c r="C533" s="8">
        <v>2.0097999999999998</v>
      </c>
      <c r="D533" s="26">
        <v>1.6111</v>
      </c>
      <c r="F533" s="21">
        <v>528</v>
      </c>
      <c r="G533" s="8">
        <v>1.6736</v>
      </c>
    </row>
    <row r="534" spans="1:7" x14ac:dyDescent="0.2">
      <c r="A534" s="21">
        <v>529</v>
      </c>
      <c r="B534" s="8">
        <v>1.3946000000000001</v>
      </c>
      <c r="C534" s="8">
        <v>2.0085000000000002</v>
      </c>
      <c r="D534" s="26">
        <v>1.6094999999999999</v>
      </c>
      <c r="F534" s="21">
        <v>529</v>
      </c>
      <c r="G534" s="8">
        <v>1.6721999999999999</v>
      </c>
    </row>
    <row r="535" spans="1:7" x14ac:dyDescent="0.2">
      <c r="A535" s="21">
        <v>530</v>
      </c>
      <c r="B535" s="8">
        <v>1.393</v>
      </c>
      <c r="C535" s="8">
        <v>2.0070999999999999</v>
      </c>
      <c r="D535" s="26">
        <v>1.6080000000000001</v>
      </c>
      <c r="F535" s="21">
        <v>530</v>
      </c>
      <c r="G535" s="8">
        <v>1.6709000000000001</v>
      </c>
    </row>
    <row r="536" spans="1:7" x14ac:dyDescent="0.2">
      <c r="A536" s="21">
        <v>531</v>
      </c>
      <c r="B536" s="8">
        <v>1.3915</v>
      </c>
      <c r="C536" s="8">
        <v>2.0057999999999998</v>
      </c>
      <c r="D536" s="26">
        <v>1.6064000000000001</v>
      </c>
      <c r="F536" s="21">
        <v>531</v>
      </c>
      <c r="G536" s="8">
        <v>1.6695</v>
      </c>
    </row>
    <row r="537" spans="1:7" x14ac:dyDescent="0.2">
      <c r="A537" s="21">
        <v>532</v>
      </c>
      <c r="B537" s="8">
        <v>1.3898999999999999</v>
      </c>
      <c r="C537" s="8">
        <v>2.0044</v>
      </c>
      <c r="D537" s="26">
        <v>1.6048</v>
      </c>
      <c r="F537" s="21">
        <v>532</v>
      </c>
      <c r="G537" s="8">
        <v>1.6681999999999999</v>
      </c>
    </row>
    <row r="538" spans="1:7" x14ac:dyDescent="0.2">
      <c r="A538" s="21">
        <v>533</v>
      </c>
      <c r="B538" s="8">
        <v>1.3883000000000001</v>
      </c>
      <c r="C538" s="8">
        <v>2.0030999999999999</v>
      </c>
      <c r="D538" s="26">
        <v>1.6032999999999999</v>
      </c>
      <c r="F538" s="21">
        <v>533</v>
      </c>
      <c r="G538" s="8">
        <v>1.6668000000000001</v>
      </c>
    </row>
    <row r="539" spans="1:7" x14ac:dyDescent="0.2">
      <c r="A539" s="21">
        <v>534</v>
      </c>
      <c r="B539" s="8">
        <v>1.3868</v>
      </c>
      <c r="C539" s="8">
        <v>2.0017999999999998</v>
      </c>
      <c r="D539" s="26">
        <v>1.6016999999999999</v>
      </c>
      <c r="F539" s="21">
        <v>534</v>
      </c>
      <c r="G539" s="8">
        <v>1.6655</v>
      </c>
    </row>
    <row r="540" spans="1:7" x14ac:dyDescent="0.2">
      <c r="A540" s="21">
        <v>535</v>
      </c>
      <c r="B540" s="8">
        <v>1.3852</v>
      </c>
      <c r="C540" s="8">
        <v>2.0004</v>
      </c>
      <c r="D540" s="26">
        <v>1.6002000000000001</v>
      </c>
      <c r="F540" s="21">
        <v>535</v>
      </c>
      <c r="G540" s="8">
        <v>1.6641999999999999</v>
      </c>
    </row>
    <row r="541" spans="1:7" x14ac:dyDescent="0.2">
      <c r="A541" s="21">
        <v>536</v>
      </c>
      <c r="B541" s="8">
        <v>1.3836999999999999</v>
      </c>
      <c r="C541" s="8">
        <v>1.9991000000000001</v>
      </c>
      <c r="D541" s="26">
        <v>1.5987</v>
      </c>
      <c r="F541" s="21">
        <v>536</v>
      </c>
      <c r="G541" s="8">
        <v>1.6629</v>
      </c>
    </row>
    <row r="542" spans="1:7" x14ac:dyDescent="0.2">
      <c r="A542" s="21">
        <v>537</v>
      </c>
      <c r="B542" s="8">
        <v>1.3822000000000001</v>
      </c>
      <c r="C542" s="8">
        <v>1.9978</v>
      </c>
      <c r="D542" s="26">
        <v>1.5971</v>
      </c>
      <c r="F542" s="21">
        <v>537</v>
      </c>
      <c r="G542" s="8">
        <v>1.6615</v>
      </c>
    </row>
    <row r="543" spans="1:7" x14ac:dyDescent="0.2">
      <c r="A543" s="21">
        <v>538</v>
      </c>
      <c r="B543" s="8">
        <v>1.3807</v>
      </c>
      <c r="C543" s="8">
        <v>1.9964999999999999</v>
      </c>
      <c r="D543" s="26">
        <v>1.5955999999999999</v>
      </c>
      <c r="F543" s="21">
        <v>538</v>
      </c>
      <c r="G543" s="8">
        <v>1.6601999999999999</v>
      </c>
    </row>
    <row r="544" spans="1:7" x14ac:dyDescent="0.2">
      <c r="A544" s="21">
        <v>539</v>
      </c>
      <c r="B544" s="8">
        <v>1.3791</v>
      </c>
      <c r="C544" s="8">
        <v>1.9952000000000001</v>
      </c>
      <c r="D544" s="26">
        <v>1.5941000000000001</v>
      </c>
      <c r="F544" s="21">
        <v>539</v>
      </c>
      <c r="G544" s="8">
        <v>1.6589</v>
      </c>
    </row>
    <row r="545" spans="1:7" x14ac:dyDescent="0.2">
      <c r="A545" s="21">
        <v>540</v>
      </c>
      <c r="B545" s="8">
        <v>1.3775999999999999</v>
      </c>
      <c r="C545" s="8">
        <v>1.9939</v>
      </c>
      <c r="D545" s="26">
        <v>1.5926</v>
      </c>
      <c r="F545" s="21">
        <v>540</v>
      </c>
      <c r="G545" s="8">
        <v>1.6576</v>
      </c>
    </row>
    <row r="546" spans="1:7" x14ac:dyDescent="0.2">
      <c r="A546" s="21">
        <v>541</v>
      </c>
      <c r="B546" s="8">
        <v>1.3761000000000001</v>
      </c>
      <c r="C546" s="8">
        <v>1.9925999999999999</v>
      </c>
      <c r="D546" s="26">
        <v>1.5911</v>
      </c>
      <c r="F546" s="21">
        <v>541</v>
      </c>
      <c r="G546" s="8">
        <v>1.6563000000000001</v>
      </c>
    </row>
    <row r="547" spans="1:7" x14ac:dyDescent="0.2">
      <c r="A547" s="21">
        <v>542</v>
      </c>
      <c r="B547" s="8">
        <v>1.3746</v>
      </c>
      <c r="C547" s="8">
        <v>1.9913000000000001</v>
      </c>
      <c r="D547" s="26">
        <v>1.5895999999999999</v>
      </c>
      <c r="F547" s="21">
        <v>542</v>
      </c>
      <c r="G547" s="8">
        <v>1.655</v>
      </c>
    </row>
    <row r="548" spans="1:7" x14ac:dyDescent="0.2">
      <c r="A548" s="21">
        <v>543</v>
      </c>
      <c r="B548" s="8">
        <v>1.3731</v>
      </c>
      <c r="C548" s="8">
        <v>1.99</v>
      </c>
      <c r="D548" s="26">
        <v>1.5881000000000001</v>
      </c>
      <c r="F548" s="21">
        <v>543</v>
      </c>
      <c r="G548" s="8">
        <v>1.6536999999999999</v>
      </c>
    </row>
    <row r="549" spans="1:7" x14ac:dyDescent="0.2">
      <c r="A549" s="21">
        <v>544</v>
      </c>
      <c r="B549" s="8">
        <v>1.3715999999999999</v>
      </c>
      <c r="C549" s="8">
        <v>1.9886999999999999</v>
      </c>
      <c r="D549" s="26">
        <v>1.5866</v>
      </c>
      <c r="F549" s="21">
        <v>544</v>
      </c>
      <c r="G549" s="8">
        <v>1.6525000000000001</v>
      </c>
    </row>
    <row r="550" spans="1:7" x14ac:dyDescent="0.2">
      <c r="A550" s="21">
        <v>545</v>
      </c>
      <c r="B550" s="8">
        <v>1.3701000000000001</v>
      </c>
      <c r="C550" s="8">
        <v>1.9874000000000001</v>
      </c>
      <c r="D550" s="26">
        <v>1.5851</v>
      </c>
      <c r="F550" s="21">
        <v>545</v>
      </c>
      <c r="G550" s="8">
        <v>1.6512</v>
      </c>
    </row>
    <row r="551" spans="1:7" x14ac:dyDescent="0.2">
      <c r="A551" s="21">
        <v>546</v>
      </c>
      <c r="B551" s="8">
        <v>1.3686</v>
      </c>
      <c r="C551" s="8">
        <v>1.9862</v>
      </c>
      <c r="D551" s="26">
        <v>1.5835999999999999</v>
      </c>
      <c r="F551" s="21">
        <v>546</v>
      </c>
      <c r="G551" s="8">
        <v>1.6498999999999999</v>
      </c>
    </row>
    <row r="552" spans="1:7" x14ac:dyDescent="0.2">
      <c r="A552" s="21">
        <v>547</v>
      </c>
      <c r="B552" s="8">
        <v>1.3672</v>
      </c>
      <c r="C552" s="8">
        <v>1.9849000000000001</v>
      </c>
      <c r="D552" s="26">
        <v>1.5821000000000001</v>
      </c>
      <c r="F552" s="21">
        <v>547</v>
      </c>
      <c r="G552" s="8">
        <v>1.6486000000000001</v>
      </c>
    </row>
    <row r="553" spans="1:7" x14ac:dyDescent="0.2">
      <c r="A553" s="21">
        <v>548</v>
      </c>
      <c r="B553" s="8">
        <v>1.3656999999999999</v>
      </c>
      <c r="C553" s="8">
        <v>1.9836</v>
      </c>
      <c r="D553" s="26">
        <v>1.5806</v>
      </c>
      <c r="F553" s="21">
        <v>548</v>
      </c>
      <c r="G553" s="8">
        <v>1.6474</v>
      </c>
    </row>
    <row r="554" spans="1:7" x14ac:dyDescent="0.2">
      <c r="A554" s="21">
        <v>549</v>
      </c>
      <c r="B554" s="8">
        <v>1.3642000000000001</v>
      </c>
      <c r="C554" s="8">
        <v>1.9823999999999999</v>
      </c>
      <c r="D554" s="26">
        <v>1.5791999999999999</v>
      </c>
      <c r="F554" s="21">
        <v>549</v>
      </c>
      <c r="G554" s="8">
        <v>1.6460999999999999</v>
      </c>
    </row>
    <row r="555" spans="1:7" x14ac:dyDescent="0.2">
      <c r="A555" s="21">
        <v>550</v>
      </c>
      <c r="B555" s="8">
        <v>1.3628</v>
      </c>
      <c r="C555" s="8">
        <v>1.9811000000000001</v>
      </c>
      <c r="D555" s="26">
        <v>1.5777000000000001</v>
      </c>
      <c r="F555" s="21">
        <v>550</v>
      </c>
      <c r="G555" s="8">
        <v>1.6449</v>
      </c>
    </row>
    <row r="556" spans="1:7" x14ac:dyDescent="0.2">
      <c r="A556" s="21">
        <v>551</v>
      </c>
      <c r="B556" s="8">
        <v>1.3613</v>
      </c>
      <c r="C556" s="8">
        <v>1.9799</v>
      </c>
      <c r="D556" s="26">
        <v>1.5763</v>
      </c>
      <c r="F556" s="21">
        <v>551</v>
      </c>
      <c r="G556" s="8">
        <v>1.6435999999999999</v>
      </c>
    </row>
    <row r="557" spans="1:7" x14ac:dyDescent="0.2">
      <c r="A557" s="21">
        <v>552</v>
      </c>
      <c r="B557" s="8">
        <v>1.3599000000000001</v>
      </c>
      <c r="C557" s="8">
        <v>1.9785999999999999</v>
      </c>
      <c r="D557" s="26">
        <v>1.5748</v>
      </c>
      <c r="F557" s="21">
        <v>552</v>
      </c>
      <c r="G557" s="8">
        <v>1.6424000000000001</v>
      </c>
    </row>
    <row r="558" spans="1:7" x14ac:dyDescent="0.2">
      <c r="A558" s="21">
        <v>553</v>
      </c>
      <c r="B558" s="8">
        <v>1.3584000000000001</v>
      </c>
      <c r="C558" s="8">
        <v>1.9774</v>
      </c>
      <c r="D558" s="26">
        <v>1.5733999999999999</v>
      </c>
      <c r="F558" s="21">
        <v>553</v>
      </c>
      <c r="G558" s="8">
        <v>1.6411</v>
      </c>
    </row>
    <row r="559" spans="1:7" x14ac:dyDescent="0.2">
      <c r="A559" s="21">
        <v>554</v>
      </c>
      <c r="B559" s="8">
        <v>1.357</v>
      </c>
      <c r="C559" s="8">
        <v>1.9761</v>
      </c>
      <c r="D559" s="26">
        <v>1.5719000000000001</v>
      </c>
      <c r="F559" s="21">
        <v>554</v>
      </c>
      <c r="G559" s="8">
        <v>1.6398999999999999</v>
      </c>
    </row>
    <row r="560" spans="1:7" x14ac:dyDescent="0.2">
      <c r="A560" s="21">
        <v>555</v>
      </c>
      <c r="B560" s="8">
        <v>1.3555999999999999</v>
      </c>
      <c r="C560" s="8">
        <v>1.9749000000000001</v>
      </c>
      <c r="D560" s="26">
        <v>1.5705</v>
      </c>
      <c r="F560" s="21">
        <v>555</v>
      </c>
      <c r="G560" s="8">
        <v>1.6386000000000001</v>
      </c>
    </row>
    <row r="561" spans="1:7" x14ac:dyDescent="0.2">
      <c r="A561" s="21">
        <v>556</v>
      </c>
      <c r="B561" s="8">
        <v>1.3541000000000001</v>
      </c>
      <c r="C561" s="8">
        <v>1.9737</v>
      </c>
      <c r="D561" s="26">
        <v>1.5690999999999999</v>
      </c>
      <c r="F561" s="21">
        <v>556</v>
      </c>
      <c r="G561" s="8">
        <v>1.6374</v>
      </c>
    </row>
    <row r="562" spans="1:7" x14ac:dyDescent="0.2">
      <c r="A562" s="21">
        <v>557</v>
      </c>
      <c r="B562" s="8">
        <v>1.3527</v>
      </c>
      <c r="C562" s="8">
        <v>1.9724999999999999</v>
      </c>
      <c r="D562" s="26">
        <v>1.5677000000000001</v>
      </c>
      <c r="F562" s="21">
        <v>557</v>
      </c>
      <c r="G562" s="8">
        <v>1.6362000000000001</v>
      </c>
    </row>
    <row r="563" spans="1:7" x14ac:dyDescent="0.2">
      <c r="A563" s="21">
        <v>558</v>
      </c>
      <c r="B563" s="8">
        <v>1.3512999999999999</v>
      </c>
      <c r="C563" s="8">
        <v>1.9712000000000001</v>
      </c>
      <c r="D563" s="26">
        <v>1.5662</v>
      </c>
      <c r="F563" s="21">
        <v>558</v>
      </c>
      <c r="G563" s="8">
        <v>1.635</v>
      </c>
    </row>
    <row r="564" spans="1:7" x14ac:dyDescent="0.2">
      <c r="A564" s="21">
        <v>559</v>
      </c>
      <c r="B564" s="8">
        <v>1.3499000000000001</v>
      </c>
      <c r="C564" s="8">
        <v>1.97</v>
      </c>
      <c r="D564" s="26">
        <v>1.5648</v>
      </c>
      <c r="F564" s="21">
        <v>559</v>
      </c>
      <c r="G564" s="8">
        <v>1.6337999999999999</v>
      </c>
    </row>
    <row r="565" spans="1:7" x14ac:dyDescent="0.2">
      <c r="A565" s="21">
        <v>560</v>
      </c>
      <c r="B565" s="8">
        <v>1.3485</v>
      </c>
      <c r="C565" s="8">
        <v>1.9688000000000001</v>
      </c>
      <c r="D565" s="26">
        <v>1.5633999999999999</v>
      </c>
      <c r="F565" s="21">
        <v>560</v>
      </c>
      <c r="G565" s="8">
        <v>1.6326000000000001</v>
      </c>
    </row>
    <row r="566" spans="1:7" x14ac:dyDescent="0.2">
      <c r="A566" s="21">
        <v>561</v>
      </c>
      <c r="B566" s="8">
        <v>1.3471</v>
      </c>
      <c r="C566" s="8">
        <v>1.9676</v>
      </c>
      <c r="D566" s="26">
        <v>1.5620000000000001</v>
      </c>
      <c r="F566" s="21">
        <v>561</v>
      </c>
      <c r="G566" s="8">
        <v>1.6313</v>
      </c>
    </row>
    <row r="567" spans="1:7" x14ac:dyDescent="0.2">
      <c r="A567" s="21">
        <v>562</v>
      </c>
      <c r="B567" s="8">
        <v>1.3456999999999999</v>
      </c>
      <c r="C567" s="8">
        <v>1.9663999999999999</v>
      </c>
      <c r="D567" s="26">
        <v>1.5606</v>
      </c>
      <c r="F567" s="21">
        <v>562</v>
      </c>
      <c r="G567" s="8">
        <v>1.6301000000000001</v>
      </c>
    </row>
    <row r="568" spans="1:7" x14ac:dyDescent="0.2">
      <c r="A568" s="21">
        <v>563</v>
      </c>
      <c r="B568" s="8">
        <v>1.3443000000000001</v>
      </c>
      <c r="C568" s="8">
        <v>1.9652000000000001</v>
      </c>
      <c r="D568" s="26">
        <v>1.5591999999999999</v>
      </c>
      <c r="F568" s="21">
        <v>563</v>
      </c>
      <c r="G568" s="8">
        <v>1.6289</v>
      </c>
    </row>
    <row r="569" spans="1:7" x14ac:dyDescent="0.2">
      <c r="A569" s="21">
        <v>564</v>
      </c>
      <c r="B569" s="8">
        <v>1.3429</v>
      </c>
      <c r="C569" s="8">
        <v>1.964</v>
      </c>
      <c r="D569" s="26">
        <v>1.5578000000000001</v>
      </c>
      <c r="F569" s="21">
        <v>564</v>
      </c>
      <c r="G569" s="8">
        <v>1.6277999999999999</v>
      </c>
    </row>
    <row r="570" spans="1:7" x14ac:dyDescent="0.2">
      <c r="A570" s="21">
        <v>565</v>
      </c>
      <c r="B570" s="8">
        <v>1.3414999999999999</v>
      </c>
      <c r="C570" s="8">
        <v>1.9628000000000001</v>
      </c>
      <c r="D570" s="26">
        <v>1.5564</v>
      </c>
      <c r="F570" s="21">
        <v>565</v>
      </c>
      <c r="G570" s="8">
        <v>1.6266</v>
      </c>
    </row>
    <row r="571" spans="1:7" x14ac:dyDescent="0.2">
      <c r="A571" s="21">
        <v>566</v>
      </c>
      <c r="B571" s="8">
        <v>1.3401000000000001</v>
      </c>
      <c r="C571" s="8">
        <v>1.9616</v>
      </c>
      <c r="D571" s="26">
        <v>1.5550999999999999</v>
      </c>
      <c r="F571" s="21">
        <v>566</v>
      </c>
      <c r="G571" s="8">
        <v>1.6254</v>
      </c>
    </row>
    <row r="572" spans="1:7" x14ac:dyDescent="0.2">
      <c r="A572" s="21">
        <v>567</v>
      </c>
      <c r="B572" s="8">
        <v>1.3388</v>
      </c>
      <c r="C572" s="8">
        <v>1.9604999999999999</v>
      </c>
      <c r="D572" s="26">
        <v>1.5537000000000001</v>
      </c>
      <c r="F572" s="21">
        <v>567</v>
      </c>
      <c r="G572" s="8">
        <v>1.6242000000000001</v>
      </c>
    </row>
    <row r="573" spans="1:7" x14ac:dyDescent="0.2">
      <c r="A573" s="21">
        <v>568</v>
      </c>
      <c r="B573" s="8">
        <v>1.3373999999999999</v>
      </c>
      <c r="C573" s="8">
        <v>1.9593</v>
      </c>
      <c r="D573" s="26">
        <v>1.5523</v>
      </c>
      <c r="F573" s="21">
        <v>568</v>
      </c>
      <c r="G573" s="8">
        <v>1.623</v>
      </c>
    </row>
    <row r="574" spans="1:7" x14ac:dyDescent="0.2">
      <c r="A574" s="21">
        <v>569</v>
      </c>
      <c r="B574" s="8">
        <v>1.3360000000000001</v>
      </c>
      <c r="C574" s="8">
        <v>1.9581</v>
      </c>
      <c r="D574" s="26">
        <v>1.5509999999999999</v>
      </c>
      <c r="F574" s="21">
        <v>569</v>
      </c>
      <c r="G574" s="8">
        <v>1.6217999999999999</v>
      </c>
    </row>
    <row r="575" spans="1:7" x14ac:dyDescent="0.2">
      <c r="A575" s="21">
        <v>570</v>
      </c>
      <c r="B575" s="8">
        <v>1.3373999999999999</v>
      </c>
      <c r="C575" s="8">
        <v>1.9596</v>
      </c>
      <c r="D575" s="26">
        <v>1.5523</v>
      </c>
      <c r="F575" s="21">
        <v>570</v>
      </c>
      <c r="G575" s="8">
        <v>1.6234</v>
      </c>
    </row>
    <row r="576" spans="1:7" x14ac:dyDescent="0.2">
      <c r="A576" s="21">
        <v>571</v>
      </c>
      <c r="B576" s="8">
        <v>1.3405</v>
      </c>
      <c r="C576" s="8">
        <v>1.9630000000000001</v>
      </c>
      <c r="D576" s="26">
        <v>1.5555000000000001</v>
      </c>
      <c r="F576" s="21">
        <v>571</v>
      </c>
      <c r="G576" s="8">
        <v>1.6267</v>
      </c>
    </row>
    <row r="577" spans="1:7" x14ac:dyDescent="0.2">
      <c r="A577" s="21">
        <v>572</v>
      </c>
      <c r="B577" s="8">
        <v>1.3435999999999999</v>
      </c>
      <c r="C577" s="8">
        <v>1.9662999999999999</v>
      </c>
      <c r="D577" s="26">
        <v>1.5586</v>
      </c>
      <c r="F577" s="21">
        <v>572</v>
      </c>
      <c r="G577" s="8">
        <v>1.63</v>
      </c>
    </row>
    <row r="578" spans="1:7" x14ac:dyDescent="0.2">
      <c r="A578" s="21">
        <v>573</v>
      </c>
      <c r="B578" s="8">
        <v>1.3468</v>
      </c>
      <c r="C578" s="8">
        <v>1.9696</v>
      </c>
      <c r="D578" s="26">
        <v>1.5617000000000001</v>
      </c>
      <c r="F578" s="21">
        <v>573</v>
      </c>
      <c r="G578" s="8">
        <v>1.6334</v>
      </c>
    </row>
    <row r="579" spans="1:7" x14ac:dyDescent="0.2">
      <c r="A579" s="21">
        <v>574</v>
      </c>
      <c r="B579" s="8">
        <v>1.3499000000000001</v>
      </c>
      <c r="C579" s="8">
        <v>1.9729000000000001</v>
      </c>
      <c r="D579" s="26">
        <v>1.5648</v>
      </c>
      <c r="F579" s="21">
        <v>574</v>
      </c>
      <c r="G579" s="8">
        <v>1.6367</v>
      </c>
    </row>
    <row r="580" spans="1:7" x14ac:dyDescent="0.2">
      <c r="A580" s="21">
        <v>575</v>
      </c>
      <c r="B580" s="8">
        <v>1.353</v>
      </c>
      <c r="C580" s="8">
        <v>1.9762</v>
      </c>
      <c r="D580" s="26">
        <v>1.5679000000000001</v>
      </c>
      <c r="F580" s="21">
        <v>575</v>
      </c>
      <c r="G580" s="8">
        <v>1.6398999999999999</v>
      </c>
    </row>
    <row r="581" spans="1:7" x14ac:dyDescent="0.2">
      <c r="A581" s="21">
        <v>576</v>
      </c>
      <c r="B581" s="8">
        <v>1.3561000000000001</v>
      </c>
      <c r="C581" s="8">
        <v>1.9795</v>
      </c>
      <c r="D581" s="26">
        <v>1.571</v>
      </c>
      <c r="F581" s="21">
        <v>576</v>
      </c>
      <c r="G581" s="8">
        <v>1.6432</v>
      </c>
    </row>
    <row r="582" spans="1:7" x14ac:dyDescent="0.2">
      <c r="A582" s="21">
        <v>577</v>
      </c>
      <c r="B582" s="8">
        <v>1.3592</v>
      </c>
      <c r="C582" s="8">
        <v>1.9826999999999999</v>
      </c>
      <c r="D582" s="26">
        <v>1.5741000000000001</v>
      </c>
      <c r="F582" s="21">
        <v>577</v>
      </c>
      <c r="G582" s="8">
        <v>1.6465000000000001</v>
      </c>
    </row>
    <row r="583" spans="1:7" x14ac:dyDescent="0.2">
      <c r="A583" s="21">
        <v>578</v>
      </c>
      <c r="B583" s="8">
        <v>1.3622000000000001</v>
      </c>
      <c r="C583" s="8">
        <v>1.986</v>
      </c>
      <c r="D583" s="26">
        <v>1.5771999999999999</v>
      </c>
      <c r="F583" s="21">
        <v>578</v>
      </c>
      <c r="G583" s="8">
        <v>1.6496999999999999</v>
      </c>
    </row>
    <row r="584" spans="1:7" x14ac:dyDescent="0.2">
      <c r="A584" s="21">
        <v>579</v>
      </c>
      <c r="B584" s="8">
        <v>1.3653</v>
      </c>
      <c r="C584" s="8">
        <v>1.9892000000000001</v>
      </c>
      <c r="D584" s="26">
        <v>1.5802</v>
      </c>
      <c r="F584" s="21">
        <v>579</v>
      </c>
      <c r="G584" s="8">
        <v>1.653</v>
      </c>
    </row>
    <row r="585" spans="1:7" x14ac:dyDescent="0.2">
      <c r="A585" s="21">
        <v>580</v>
      </c>
      <c r="B585" s="8">
        <v>1.3683000000000001</v>
      </c>
      <c r="C585" s="8">
        <v>1.9924999999999999</v>
      </c>
      <c r="D585" s="26">
        <v>1.5832999999999999</v>
      </c>
      <c r="F585" s="21">
        <v>580</v>
      </c>
      <c r="G585" s="8">
        <v>1.6561999999999999</v>
      </c>
    </row>
    <row r="586" spans="1:7" x14ac:dyDescent="0.2">
      <c r="A586" s="21">
        <v>581</v>
      </c>
      <c r="B586" s="8">
        <v>1.3714</v>
      </c>
      <c r="C586" s="8">
        <v>1.9957</v>
      </c>
      <c r="D586" s="26">
        <v>1.5863</v>
      </c>
      <c r="F586" s="21">
        <v>581</v>
      </c>
      <c r="G586" s="8">
        <v>1.6594</v>
      </c>
    </row>
    <row r="587" spans="1:7" x14ac:dyDescent="0.2">
      <c r="A587" s="21">
        <v>582</v>
      </c>
      <c r="B587" s="8">
        <v>1.3744000000000001</v>
      </c>
      <c r="C587" s="8">
        <v>1.9988999999999999</v>
      </c>
      <c r="D587" s="26">
        <v>1.5892999999999999</v>
      </c>
      <c r="F587" s="21">
        <v>582</v>
      </c>
      <c r="G587" s="8">
        <v>1.6626000000000001</v>
      </c>
    </row>
    <row r="588" spans="1:7" x14ac:dyDescent="0.2">
      <c r="A588" s="21">
        <v>583</v>
      </c>
      <c r="B588" s="8">
        <v>1.3774</v>
      </c>
      <c r="C588" s="8">
        <v>2.0021</v>
      </c>
      <c r="D588" s="26">
        <v>1.5924</v>
      </c>
      <c r="F588" s="21">
        <v>583</v>
      </c>
      <c r="G588" s="8">
        <v>1.6657999999999999</v>
      </c>
    </row>
    <row r="589" spans="1:7" x14ac:dyDescent="0.2">
      <c r="A589" s="21">
        <v>584</v>
      </c>
      <c r="B589" s="8">
        <v>1.3804000000000001</v>
      </c>
      <c r="C589" s="8">
        <v>2.0053000000000001</v>
      </c>
      <c r="D589" s="26">
        <v>1.5953999999999999</v>
      </c>
      <c r="F589" s="21">
        <v>584</v>
      </c>
      <c r="G589" s="8">
        <v>1.669</v>
      </c>
    </row>
    <row r="590" spans="1:7" x14ac:dyDescent="0.2">
      <c r="A590" s="21">
        <v>585</v>
      </c>
      <c r="B590" s="8">
        <v>1.3834</v>
      </c>
      <c r="C590" s="8">
        <v>2.0085000000000002</v>
      </c>
      <c r="D590" s="26">
        <v>1.5984</v>
      </c>
      <c r="F590" s="21">
        <v>585</v>
      </c>
      <c r="G590" s="8">
        <v>1.6721999999999999</v>
      </c>
    </row>
    <row r="591" spans="1:7" x14ac:dyDescent="0.2">
      <c r="A591" s="21">
        <v>586</v>
      </c>
      <c r="B591" s="8">
        <v>1.3864000000000001</v>
      </c>
      <c r="C591" s="8">
        <v>2.0116000000000001</v>
      </c>
      <c r="D591" s="26">
        <v>1.6012999999999999</v>
      </c>
      <c r="F591" s="21">
        <v>586</v>
      </c>
      <c r="G591" s="8">
        <v>1.6754</v>
      </c>
    </row>
    <row r="592" spans="1:7" x14ac:dyDescent="0.2">
      <c r="A592" s="21">
        <v>587</v>
      </c>
      <c r="B592" s="8">
        <v>1.3894</v>
      </c>
      <c r="C592" s="8">
        <v>2.0148000000000001</v>
      </c>
      <c r="D592" s="26">
        <v>1.6043000000000001</v>
      </c>
      <c r="F592" s="21">
        <v>587</v>
      </c>
      <c r="G592" s="8">
        <v>1.6785000000000001</v>
      </c>
    </row>
    <row r="593" spans="1:7" x14ac:dyDescent="0.2">
      <c r="A593" s="21">
        <v>588</v>
      </c>
      <c r="B593" s="8">
        <v>1.3923000000000001</v>
      </c>
      <c r="C593" s="8">
        <v>2.0179</v>
      </c>
      <c r="D593" s="26">
        <v>1.6073</v>
      </c>
      <c r="F593" s="21">
        <v>588</v>
      </c>
      <c r="G593" s="8">
        <v>1.6817</v>
      </c>
    </row>
    <row r="594" spans="1:7" x14ac:dyDescent="0.2">
      <c r="A594" s="21">
        <v>589</v>
      </c>
      <c r="B594" s="8">
        <v>1.3953</v>
      </c>
      <c r="C594" s="8">
        <v>2.0211000000000001</v>
      </c>
      <c r="D594" s="26">
        <v>1.6102000000000001</v>
      </c>
      <c r="F594" s="21">
        <v>589</v>
      </c>
      <c r="G594" s="8">
        <v>1.6848000000000001</v>
      </c>
    </row>
    <row r="595" spans="1:7" x14ac:dyDescent="0.2">
      <c r="A595" s="21">
        <v>590</v>
      </c>
      <c r="B595" s="8">
        <v>1.3982000000000001</v>
      </c>
      <c r="C595" s="8">
        <v>2.0242</v>
      </c>
      <c r="D595" s="26">
        <v>1.6132</v>
      </c>
      <c r="F595" s="21">
        <v>590</v>
      </c>
      <c r="G595" s="8">
        <v>1.6879</v>
      </c>
    </row>
    <row r="596" spans="1:7" x14ac:dyDescent="0.2">
      <c r="A596" s="21">
        <v>591</v>
      </c>
      <c r="B596" s="8">
        <v>1.4012</v>
      </c>
      <c r="C596" s="8">
        <v>2.0272999999999999</v>
      </c>
      <c r="D596" s="26">
        <v>1.6161000000000001</v>
      </c>
      <c r="F596" s="21">
        <v>591</v>
      </c>
      <c r="G596" s="8">
        <v>1.6910000000000001</v>
      </c>
    </row>
    <row r="597" spans="1:7" x14ac:dyDescent="0.2">
      <c r="A597" s="21">
        <v>592</v>
      </c>
      <c r="B597" s="8">
        <v>1.4040999999999999</v>
      </c>
      <c r="C597" s="8">
        <v>2.0304000000000002</v>
      </c>
      <c r="D597" s="26">
        <v>1.619</v>
      </c>
      <c r="F597" s="21">
        <v>592</v>
      </c>
      <c r="G597" s="8">
        <v>1.6940999999999999</v>
      </c>
    </row>
    <row r="598" spans="1:7" x14ac:dyDescent="0.2">
      <c r="A598" s="21">
        <v>593</v>
      </c>
      <c r="B598" s="8">
        <v>1.407</v>
      </c>
      <c r="C598" s="8">
        <v>2.0335000000000001</v>
      </c>
      <c r="D598" s="26">
        <v>1.6220000000000001</v>
      </c>
      <c r="F598" s="21">
        <v>593</v>
      </c>
      <c r="G598" s="8">
        <v>1.6972</v>
      </c>
    </row>
    <row r="599" spans="1:7" x14ac:dyDescent="0.2">
      <c r="A599" s="21">
        <v>594</v>
      </c>
      <c r="B599" s="8">
        <v>1.4098999999999999</v>
      </c>
      <c r="C599" s="8">
        <v>2.0366</v>
      </c>
      <c r="D599" s="26">
        <v>1.6249</v>
      </c>
      <c r="F599" s="21">
        <v>594</v>
      </c>
      <c r="G599" s="8">
        <v>1.7002999999999999</v>
      </c>
    </row>
    <row r="600" spans="1:7" x14ac:dyDescent="0.2">
      <c r="A600" s="21">
        <v>595</v>
      </c>
      <c r="B600" s="8">
        <v>1.4128000000000001</v>
      </c>
      <c r="C600" s="8">
        <v>2.0396000000000001</v>
      </c>
      <c r="D600" s="26">
        <v>1.6277999999999999</v>
      </c>
      <c r="F600" s="21">
        <v>595</v>
      </c>
      <c r="G600" s="8">
        <v>1.7034</v>
      </c>
    </row>
    <row r="601" spans="1:7" x14ac:dyDescent="0.2">
      <c r="A601" s="21">
        <v>596</v>
      </c>
      <c r="B601" s="8">
        <v>1.4157</v>
      </c>
      <c r="C601" s="8">
        <v>2.0427</v>
      </c>
      <c r="D601" s="26">
        <v>1.6306</v>
      </c>
      <c r="F601" s="21">
        <v>596</v>
      </c>
      <c r="G601" s="8">
        <v>1.7063999999999999</v>
      </c>
    </row>
    <row r="602" spans="1:7" x14ac:dyDescent="0.2">
      <c r="A602" s="21">
        <v>597</v>
      </c>
      <c r="B602" s="8">
        <v>1.4186000000000001</v>
      </c>
      <c r="C602" s="8">
        <v>2.0457000000000001</v>
      </c>
      <c r="D602" s="26">
        <v>1.6335</v>
      </c>
      <c r="F602" s="21">
        <v>597</v>
      </c>
      <c r="G602" s="8">
        <v>1.7095</v>
      </c>
    </row>
    <row r="603" spans="1:7" x14ac:dyDescent="0.2">
      <c r="A603" s="21">
        <v>598</v>
      </c>
      <c r="B603" s="8">
        <v>1.4214</v>
      </c>
      <c r="C603" s="8">
        <v>2.0488</v>
      </c>
      <c r="D603" s="26">
        <v>1.6364000000000001</v>
      </c>
      <c r="F603" s="21">
        <v>598</v>
      </c>
      <c r="G603" s="8">
        <v>1.7124999999999999</v>
      </c>
    </row>
    <row r="604" spans="1:7" x14ac:dyDescent="0.2">
      <c r="A604" s="21">
        <v>599</v>
      </c>
      <c r="B604" s="8">
        <v>1.4242999999999999</v>
      </c>
      <c r="C604" s="8">
        <v>2.0518000000000001</v>
      </c>
      <c r="D604" s="26">
        <v>1.6392</v>
      </c>
      <c r="F604" s="21">
        <v>599</v>
      </c>
      <c r="G604" s="8">
        <v>1.7156</v>
      </c>
    </row>
    <row r="605" spans="1:7" x14ac:dyDescent="0.2">
      <c r="A605" s="21">
        <v>600</v>
      </c>
      <c r="B605" s="8">
        <v>1.4271</v>
      </c>
      <c r="C605" s="8">
        <v>2.0548000000000002</v>
      </c>
      <c r="D605" s="26">
        <v>1.6420999999999999</v>
      </c>
      <c r="F605" s="21">
        <v>600</v>
      </c>
      <c r="G605" s="8">
        <v>1.7185999999999999</v>
      </c>
    </row>
    <row r="606" spans="1:7" x14ac:dyDescent="0.2">
      <c r="A606" s="21">
        <v>601</v>
      </c>
      <c r="B606" s="8">
        <v>1.43</v>
      </c>
      <c r="C606" s="8">
        <v>2.0577999999999999</v>
      </c>
      <c r="D606" s="26">
        <v>1.6449</v>
      </c>
      <c r="F606" s="21">
        <v>601</v>
      </c>
      <c r="G606" s="8">
        <v>1.7216</v>
      </c>
    </row>
    <row r="607" spans="1:7" x14ac:dyDescent="0.2">
      <c r="A607" s="21">
        <v>602</v>
      </c>
      <c r="B607" s="8">
        <v>1.4328000000000001</v>
      </c>
      <c r="C607" s="8">
        <v>2.0608</v>
      </c>
      <c r="D607" s="26">
        <v>1.6477999999999999</v>
      </c>
      <c r="F607" s="21">
        <v>602</v>
      </c>
      <c r="G607" s="8">
        <v>1.7245999999999999</v>
      </c>
    </row>
    <row r="608" spans="1:7" x14ac:dyDescent="0.2">
      <c r="A608" s="21">
        <v>603</v>
      </c>
      <c r="B608" s="8">
        <v>1.4356</v>
      </c>
      <c r="C608" s="8">
        <v>2.0638000000000001</v>
      </c>
      <c r="D608" s="26">
        <v>1.6506000000000001</v>
      </c>
      <c r="F608" s="21">
        <v>603</v>
      </c>
      <c r="G608" s="8">
        <v>1.7276</v>
      </c>
    </row>
    <row r="609" spans="1:7" x14ac:dyDescent="0.2">
      <c r="A609" s="21">
        <v>604</v>
      </c>
      <c r="B609" s="8">
        <v>1.4383999999999999</v>
      </c>
      <c r="C609" s="8">
        <v>2.0668000000000002</v>
      </c>
      <c r="D609" s="26">
        <v>1.6534</v>
      </c>
      <c r="F609" s="21">
        <v>604</v>
      </c>
      <c r="G609" s="8">
        <v>1.7304999999999999</v>
      </c>
    </row>
    <row r="610" spans="1:7" x14ac:dyDescent="0.2">
      <c r="A610" s="21">
        <v>605</v>
      </c>
      <c r="B610" s="8">
        <v>1.4412</v>
      </c>
      <c r="C610" s="8">
        <v>2.0697999999999999</v>
      </c>
      <c r="D610" s="26">
        <v>1.6561999999999999</v>
      </c>
      <c r="F610" s="21">
        <v>605</v>
      </c>
      <c r="G610" s="8">
        <v>1.7335</v>
      </c>
    </row>
    <row r="611" spans="1:7" x14ac:dyDescent="0.2">
      <c r="A611" s="21">
        <v>606</v>
      </c>
      <c r="B611" s="8">
        <v>1.444</v>
      </c>
      <c r="C611" s="8">
        <v>2.0727000000000002</v>
      </c>
      <c r="D611" s="26">
        <v>1.659</v>
      </c>
      <c r="F611" s="21">
        <v>606</v>
      </c>
      <c r="G611" s="8">
        <v>1.7364999999999999</v>
      </c>
    </row>
    <row r="612" spans="1:7" x14ac:dyDescent="0.2">
      <c r="A612" s="21">
        <v>607</v>
      </c>
      <c r="B612" s="8">
        <v>1.4468000000000001</v>
      </c>
      <c r="C612" s="8">
        <v>2.0756999999999999</v>
      </c>
      <c r="D612" s="26">
        <v>1.6617999999999999</v>
      </c>
      <c r="F612" s="21">
        <v>607</v>
      </c>
      <c r="G612" s="8">
        <v>1.7394000000000001</v>
      </c>
    </row>
    <row r="613" spans="1:7" x14ac:dyDescent="0.2">
      <c r="A613" s="21">
        <v>608</v>
      </c>
      <c r="B613" s="8">
        <v>1.4496</v>
      </c>
      <c r="C613" s="8">
        <v>2.0785999999999998</v>
      </c>
      <c r="D613" s="26">
        <v>1.6645000000000001</v>
      </c>
      <c r="F613" s="21">
        <v>608</v>
      </c>
      <c r="G613" s="8">
        <v>1.7423999999999999</v>
      </c>
    </row>
    <row r="614" spans="1:7" x14ac:dyDescent="0.2">
      <c r="A614" s="21">
        <v>609</v>
      </c>
      <c r="B614" s="8">
        <v>1.4523999999999999</v>
      </c>
      <c r="C614" s="8">
        <v>2.0815999999999999</v>
      </c>
      <c r="D614" s="26">
        <v>1.6673</v>
      </c>
      <c r="F614" s="21">
        <v>609</v>
      </c>
      <c r="G614" s="8">
        <v>1.7453000000000001</v>
      </c>
    </row>
    <row r="615" spans="1:7" x14ac:dyDescent="0.2">
      <c r="A615" s="21">
        <v>610</v>
      </c>
      <c r="B615" s="8">
        <v>1.4551000000000001</v>
      </c>
      <c r="C615" s="8">
        <v>2.0844999999999998</v>
      </c>
      <c r="D615" s="26">
        <v>1.6700999999999999</v>
      </c>
      <c r="F615" s="21">
        <v>610</v>
      </c>
      <c r="G615" s="8">
        <v>1.7482</v>
      </c>
    </row>
    <row r="616" spans="1:7" x14ac:dyDescent="0.2">
      <c r="A616" s="21">
        <v>611</v>
      </c>
      <c r="B616" s="8">
        <v>1.4579</v>
      </c>
      <c r="C616" s="8">
        <v>2.0874000000000001</v>
      </c>
      <c r="D616" s="26">
        <v>1.6728000000000001</v>
      </c>
      <c r="F616" s="21">
        <v>611</v>
      </c>
      <c r="G616" s="8">
        <v>1.7511000000000001</v>
      </c>
    </row>
    <row r="617" spans="1:7" x14ac:dyDescent="0.2">
      <c r="A617" s="21">
        <v>612</v>
      </c>
      <c r="B617" s="8">
        <v>1.4605999999999999</v>
      </c>
      <c r="C617" s="8">
        <v>2.0903</v>
      </c>
      <c r="D617" s="26">
        <v>1.6755</v>
      </c>
      <c r="F617" s="21">
        <v>612</v>
      </c>
      <c r="G617" s="8">
        <v>1.754</v>
      </c>
    </row>
    <row r="618" spans="1:7" x14ac:dyDescent="0.2">
      <c r="A618" s="21">
        <v>613</v>
      </c>
      <c r="B618" s="8">
        <v>1.4633</v>
      </c>
      <c r="C618" s="8">
        <v>2.0931999999999999</v>
      </c>
      <c r="D618" s="26">
        <v>1.6782999999999999</v>
      </c>
      <c r="F618" s="21">
        <v>613</v>
      </c>
      <c r="G618" s="8">
        <v>1.7568999999999999</v>
      </c>
    </row>
    <row r="619" spans="1:7" x14ac:dyDescent="0.2">
      <c r="A619" s="21">
        <v>614</v>
      </c>
      <c r="B619" s="8">
        <v>1.466</v>
      </c>
      <c r="C619" s="8">
        <v>2.0960999999999999</v>
      </c>
      <c r="D619" s="26">
        <v>1.681</v>
      </c>
      <c r="F619" s="21">
        <v>614</v>
      </c>
      <c r="G619" s="8">
        <v>1.7598</v>
      </c>
    </row>
    <row r="620" spans="1:7" x14ac:dyDescent="0.2">
      <c r="A620" s="21">
        <v>615</v>
      </c>
      <c r="B620" s="8">
        <v>1.4686999999999999</v>
      </c>
      <c r="C620" s="8">
        <v>2.0989</v>
      </c>
      <c r="D620" s="26">
        <v>1.6837</v>
      </c>
      <c r="F620" s="21">
        <v>615</v>
      </c>
      <c r="G620" s="8">
        <v>1.7626999999999999</v>
      </c>
    </row>
    <row r="621" spans="1:7" x14ac:dyDescent="0.2">
      <c r="A621" s="21">
        <v>616</v>
      </c>
      <c r="B621" s="8">
        <v>1.4714</v>
      </c>
      <c r="C621" s="8">
        <v>2.1017999999999999</v>
      </c>
      <c r="D621" s="26">
        <v>1.6863999999999999</v>
      </c>
      <c r="F621" s="21">
        <v>616</v>
      </c>
      <c r="G621" s="8">
        <v>1.7655000000000001</v>
      </c>
    </row>
    <row r="622" spans="1:7" x14ac:dyDescent="0.2">
      <c r="A622" s="21">
        <v>617</v>
      </c>
      <c r="B622" s="8">
        <v>1.4741</v>
      </c>
      <c r="C622" s="8">
        <v>2.1046999999999998</v>
      </c>
      <c r="D622" s="26">
        <v>1.6891</v>
      </c>
      <c r="F622" s="21">
        <v>617</v>
      </c>
      <c r="G622" s="8">
        <v>1.7684</v>
      </c>
    </row>
    <row r="623" spans="1:7" x14ac:dyDescent="0.2">
      <c r="A623" s="21">
        <v>618</v>
      </c>
      <c r="B623" s="8">
        <v>1.4767999999999999</v>
      </c>
      <c r="C623" s="8">
        <v>2.1074999999999999</v>
      </c>
      <c r="D623" s="26">
        <v>1.6918</v>
      </c>
      <c r="F623" s="21">
        <v>618</v>
      </c>
      <c r="G623" s="8">
        <v>1.7712000000000001</v>
      </c>
    </row>
    <row r="624" spans="1:7" x14ac:dyDescent="0.2">
      <c r="A624" s="21">
        <v>619</v>
      </c>
      <c r="B624" s="8">
        <v>1.4795</v>
      </c>
      <c r="C624" s="8">
        <v>2.1103000000000001</v>
      </c>
      <c r="D624" s="26">
        <v>1.6943999999999999</v>
      </c>
      <c r="F624" s="21">
        <v>619</v>
      </c>
      <c r="G624" s="8">
        <v>1.7741</v>
      </c>
    </row>
    <row r="625" spans="1:7" x14ac:dyDescent="0.2">
      <c r="A625" s="21">
        <v>620</v>
      </c>
      <c r="B625" s="8">
        <v>1.4822</v>
      </c>
      <c r="C625" s="8">
        <v>2.1132</v>
      </c>
      <c r="D625" s="26">
        <v>1.6971000000000001</v>
      </c>
      <c r="F625" s="21">
        <v>620</v>
      </c>
      <c r="G625" s="8">
        <v>1.7768999999999999</v>
      </c>
    </row>
    <row r="626" spans="1:7" x14ac:dyDescent="0.2">
      <c r="A626" s="21">
        <v>621</v>
      </c>
      <c r="B626" s="8">
        <v>1.4847999999999999</v>
      </c>
      <c r="C626" s="8">
        <v>2.1160000000000001</v>
      </c>
      <c r="D626" s="26">
        <v>1.6998</v>
      </c>
      <c r="F626" s="21">
        <v>621</v>
      </c>
      <c r="G626" s="8">
        <v>1.7797000000000001</v>
      </c>
    </row>
    <row r="627" spans="1:7" x14ac:dyDescent="0.2">
      <c r="A627" s="21">
        <v>622</v>
      </c>
      <c r="B627" s="8">
        <v>1.4875</v>
      </c>
      <c r="C627" s="8">
        <v>2.1187999999999998</v>
      </c>
      <c r="D627" s="26">
        <v>1.7023999999999999</v>
      </c>
      <c r="F627" s="21">
        <v>622</v>
      </c>
      <c r="G627" s="8">
        <v>1.7825</v>
      </c>
    </row>
    <row r="628" spans="1:7" x14ac:dyDescent="0.2">
      <c r="A628" s="21">
        <v>623</v>
      </c>
      <c r="B628" s="8">
        <v>1.4901</v>
      </c>
      <c r="C628" s="8">
        <v>2.1215999999999999</v>
      </c>
      <c r="D628" s="26">
        <v>1.7051000000000001</v>
      </c>
      <c r="F628" s="21">
        <v>623</v>
      </c>
      <c r="G628" s="8">
        <v>1.7853000000000001</v>
      </c>
    </row>
    <row r="629" spans="1:7" x14ac:dyDescent="0.2">
      <c r="A629" s="21">
        <v>624</v>
      </c>
      <c r="B629" s="8">
        <v>1.4926999999999999</v>
      </c>
      <c r="C629" s="8">
        <v>2.1244000000000001</v>
      </c>
      <c r="D629" s="26">
        <v>1.7077</v>
      </c>
      <c r="F629" s="21">
        <v>624</v>
      </c>
      <c r="G629" s="8">
        <v>1.7881</v>
      </c>
    </row>
    <row r="630" spans="1:7" x14ac:dyDescent="0.2">
      <c r="A630" s="21">
        <v>625</v>
      </c>
      <c r="B630" s="8">
        <v>1.4954000000000001</v>
      </c>
      <c r="C630" s="8">
        <v>2.1272000000000002</v>
      </c>
      <c r="D630" s="26">
        <v>1.7102999999999999</v>
      </c>
      <c r="F630" s="21">
        <v>625</v>
      </c>
      <c r="G630" s="8">
        <v>1.7908999999999999</v>
      </c>
    </row>
    <row r="631" spans="1:7" x14ac:dyDescent="0.2">
      <c r="A631" s="21">
        <v>626</v>
      </c>
      <c r="B631" s="8">
        <v>1.498</v>
      </c>
      <c r="C631" s="8">
        <v>2.13</v>
      </c>
      <c r="D631" s="26">
        <v>1.7129000000000001</v>
      </c>
      <c r="F631" s="21">
        <v>626</v>
      </c>
      <c r="G631" s="8">
        <v>1.7937000000000001</v>
      </c>
    </row>
    <row r="632" spans="1:7" x14ac:dyDescent="0.2">
      <c r="A632" s="21">
        <v>627</v>
      </c>
      <c r="B632" s="8">
        <v>1.5005999999999999</v>
      </c>
      <c r="C632" s="8">
        <v>2.1326999999999998</v>
      </c>
      <c r="D632" s="26">
        <v>1.7155</v>
      </c>
      <c r="F632" s="21">
        <v>627</v>
      </c>
      <c r="G632" s="8">
        <v>1.7965</v>
      </c>
    </row>
    <row r="633" spans="1:7" x14ac:dyDescent="0.2">
      <c r="A633" s="21">
        <v>628</v>
      </c>
      <c r="B633" s="8">
        <v>1.5032000000000001</v>
      </c>
      <c r="C633" s="8">
        <v>2.1355</v>
      </c>
      <c r="D633" s="26">
        <v>1.7181</v>
      </c>
      <c r="F633" s="21">
        <v>628</v>
      </c>
      <c r="G633" s="8">
        <v>1.7991999999999999</v>
      </c>
    </row>
    <row r="634" spans="1:7" x14ac:dyDescent="0.2">
      <c r="A634" s="21">
        <v>629</v>
      </c>
      <c r="B634" s="8">
        <v>1.5058</v>
      </c>
      <c r="C634" s="8">
        <v>2.1381999999999999</v>
      </c>
      <c r="D634" s="26">
        <v>1.7206999999999999</v>
      </c>
      <c r="F634" s="21">
        <v>629</v>
      </c>
      <c r="G634" s="8">
        <v>1.802</v>
      </c>
    </row>
    <row r="635" spans="1:7" x14ac:dyDescent="0.2">
      <c r="A635" s="21">
        <v>630</v>
      </c>
      <c r="B635" s="8">
        <v>1.5084</v>
      </c>
      <c r="C635" s="8">
        <v>2.141</v>
      </c>
      <c r="D635" s="26">
        <v>1.7233000000000001</v>
      </c>
      <c r="F635" s="21">
        <v>630</v>
      </c>
      <c r="G635" s="8">
        <v>1.8047</v>
      </c>
    </row>
    <row r="636" spans="1:7" x14ac:dyDescent="0.2">
      <c r="A636" s="21">
        <v>631</v>
      </c>
      <c r="B636" s="8">
        <v>1.5108999999999999</v>
      </c>
      <c r="C636" s="8">
        <v>2.1436999999999999</v>
      </c>
      <c r="D636" s="26">
        <v>1.7259</v>
      </c>
      <c r="F636" s="21">
        <v>631</v>
      </c>
      <c r="G636" s="8">
        <v>1.8073999999999999</v>
      </c>
    </row>
    <row r="637" spans="1:7" x14ac:dyDescent="0.2">
      <c r="A637" s="21">
        <v>632</v>
      </c>
      <c r="B637" s="8">
        <v>1.5135000000000001</v>
      </c>
      <c r="C637" s="8">
        <v>2.1463999999999999</v>
      </c>
      <c r="D637" s="26">
        <v>1.7284999999999999</v>
      </c>
      <c r="F637" s="21">
        <v>632</v>
      </c>
      <c r="G637" s="8">
        <v>1.8101</v>
      </c>
    </row>
    <row r="638" spans="1:7" x14ac:dyDescent="0.2">
      <c r="A638" s="21">
        <v>633</v>
      </c>
      <c r="B638" s="8">
        <v>1.5161</v>
      </c>
      <c r="C638" s="8">
        <v>2.1490999999999998</v>
      </c>
      <c r="D638" s="26">
        <v>1.7310000000000001</v>
      </c>
      <c r="F638" s="21">
        <v>633</v>
      </c>
      <c r="G638" s="8">
        <v>1.8129</v>
      </c>
    </row>
    <row r="639" spans="1:7" x14ac:dyDescent="0.2">
      <c r="A639" s="21">
        <v>634</v>
      </c>
      <c r="B639" s="8">
        <v>1.5185999999999999</v>
      </c>
      <c r="C639" s="8">
        <v>2.1518000000000002</v>
      </c>
      <c r="D639" s="26">
        <v>1.7336</v>
      </c>
      <c r="F639" s="21">
        <v>634</v>
      </c>
      <c r="G639" s="8">
        <v>1.8156000000000001</v>
      </c>
    </row>
    <row r="640" spans="1:7" x14ac:dyDescent="0.2">
      <c r="A640" s="21">
        <v>635</v>
      </c>
      <c r="B640" s="8">
        <v>1.5212000000000001</v>
      </c>
      <c r="C640" s="8">
        <v>2.1545000000000001</v>
      </c>
      <c r="D640" s="26">
        <v>1.7361</v>
      </c>
      <c r="F640" s="21">
        <v>635</v>
      </c>
      <c r="G640" s="8">
        <v>1.8183</v>
      </c>
    </row>
    <row r="641" spans="1:7" x14ac:dyDescent="0.2">
      <c r="A641" s="21">
        <v>636</v>
      </c>
      <c r="B641" s="8">
        <v>1.5237000000000001</v>
      </c>
      <c r="C641" s="8">
        <v>2.1572</v>
      </c>
      <c r="D641" s="26">
        <v>1.7385999999999999</v>
      </c>
      <c r="F641" s="21">
        <v>636</v>
      </c>
      <c r="G641" s="8">
        <v>1.8209</v>
      </c>
    </row>
    <row r="642" spans="1:7" x14ac:dyDescent="0.2">
      <c r="A642" s="21">
        <v>637</v>
      </c>
      <c r="B642" s="8">
        <v>1.5262</v>
      </c>
      <c r="C642" s="8">
        <v>2.1598999999999999</v>
      </c>
      <c r="D642" s="26">
        <v>1.7412000000000001</v>
      </c>
      <c r="F642" s="21">
        <v>637</v>
      </c>
      <c r="G642" s="8">
        <v>1.8236000000000001</v>
      </c>
    </row>
    <row r="643" spans="1:7" x14ac:dyDescent="0.2">
      <c r="A643" s="21">
        <v>638</v>
      </c>
      <c r="B643" s="8">
        <v>1.5286999999999999</v>
      </c>
      <c r="C643" s="8">
        <v>2.1625999999999999</v>
      </c>
      <c r="D643" s="26">
        <v>1.7437</v>
      </c>
      <c r="F643" s="21">
        <v>638</v>
      </c>
      <c r="G643" s="8">
        <v>1.8263</v>
      </c>
    </row>
    <row r="644" spans="1:7" x14ac:dyDescent="0.2">
      <c r="A644" s="21">
        <v>639</v>
      </c>
      <c r="B644" s="8">
        <v>1.5311999999999999</v>
      </c>
      <c r="C644" s="8">
        <v>2.1652</v>
      </c>
      <c r="D644" s="26">
        <v>1.7462</v>
      </c>
      <c r="F644" s="21">
        <v>639</v>
      </c>
      <c r="G644" s="8">
        <v>1.829</v>
      </c>
    </row>
    <row r="645" spans="1:7" x14ac:dyDescent="0.2">
      <c r="A645" s="21">
        <v>640</v>
      </c>
      <c r="B645" s="8">
        <v>1.5338000000000001</v>
      </c>
      <c r="C645" s="8">
        <v>2.1678999999999999</v>
      </c>
      <c r="D645" s="26">
        <v>1.7486999999999999</v>
      </c>
      <c r="F645" s="21">
        <v>640</v>
      </c>
      <c r="G645" s="8">
        <v>1.8315999999999999</v>
      </c>
    </row>
    <row r="646" spans="1:7" x14ac:dyDescent="0.2">
      <c r="A646" s="21">
        <v>641</v>
      </c>
      <c r="B646" s="8">
        <v>1.5362</v>
      </c>
      <c r="C646" s="8">
        <v>2.1705000000000001</v>
      </c>
      <c r="D646" s="26">
        <v>1.7512000000000001</v>
      </c>
      <c r="F646" s="21">
        <v>641</v>
      </c>
      <c r="G646" s="8">
        <v>1.8343</v>
      </c>
    </row>
    <row r="647" spans="1:7" x14ac:dyDescent="0.2">
      <c r="A647" s="21">
        <v>642</v>
      </c>
      <c r="B647" s="8">
        <v>1.5387</v>
      </c>
      <c r="C647" s="8">
        <v>2.1732</v>
      </c>
      <c r="D647" s="26">
        <v>1.7537</v>
      </c>
      <c r="F647" s="21">
        <v>642</v>
      </c>
      <c r="G647" s="8">
        <v>1.8369</v>
      </c>
    </row>
    <row r="648" spans="1:7" x14ac:dyDescent="0.2">
      <c r="A648" s="21">
        <v>643</v>
      </c>
      <c r="B648" s="8">
        <v>1.5411999999999999</v>
      </c>
      <c r="C648" s="8">
        <v>2.1758000000000002</v>
      </c>
      <c r="D648" s="26">
        <v>1.7562</v>
      </c>
      <c r="F648" s="21">
        <v>643</v>
      </c>
      <c r="G648" s="8">
        <v>1.8394999999999999</v>
      </c>
    </row>
    <row r="649" spans="1:7" x14ac:dyDescent="0.2">
      <c r="A649" s="21">
        <v>644</v>
      </c>
      <c r="B649" s="8">
        <v>1.5437000000000001</v>
      </c>
      <c r="C649" s="8">
        <v>2.1783999999999999</v>
      </c>
      <c r="D649" s="26">
        <v>1.7585999999999999</v>
      </c>
      <c r="F649" s="21">
        <v>644</v>
      </c>
      <c r="G649" s="8">
        <v>1.8421000000000001</v>
      </c>
    </row>
    <row r="650" spans="1:7" x14ac:dyDescent="0.2">
      <c r="A650" s="21">
        <v>645</v>
      </c>
      <c r="B650" s="8">
        <v>1.5461</v>
      </c>
      <c r="C650" s="8">
        <v>2.181</v>
      </c>
      <c r="D650" s="26">
        <v>1.7611000000000001</v>
      </c>
      <c r="F650" s="21">
        <v>645</v>
      </c>
      <c r="G650" s="8">
        <v>1.8448</v>
      </c>
    </row>
    <row r="651" spans="1:7" x14ac:dyDescent="0.2">
      <c r="A651" s="21">
        <v>646</v>
      </c>
      <c r="B651" s="8">
        <v>1.5486</v>
      </c>
      <c r="C651" s="8">
        <v>2.1836000000000002</v>
      </c>
      <c r="D651" s="26">
        <v>1.7635000000000001</v>
      </c>
      <c r="F651" s="21">
        <v>646</v>
      </c>
      <c r="G651" s="8">
        <v>1.8473999999999999</v>
      </c>
    </row>
    <row r="652" spans="1:7" x14ac:dyDescent="0.2">
      <c r="A652" s="21">
        <v>647</v>
      </c>
      <c r="B652" s="8">
        <v>1.5510999999999999</v>
      </c>
      <c r="C652" s="8">
        <v>2.1861999999999999</v>
      </c>
      <c r="D652" s="26">
        <v>1.766</v>
      </c>
      <c r="F652" s="21">
        <v>647</v>
      </c>
      <c r="G652" s="8">
        <v>1.85</v>
      </c>
    </row>
    <row r="653" spans="1:7" x14ac:dyDescent="0.2">
      <c r="A653" s="21">
        <v>648</v>
      </c>
      <c r="B653" s="8">
        <v>1.5535000000000001</v>
      </c>
      <c r="C653" s="8">
        <v>2.1888000000000001</v>
      </c>
      <c r="D653" s="26">
        <v>1.7684</v>
      </c>
      <c r="F653" s="21">
        <v>648</v>
      </c>
      <c r="G653" s="8">
        <v>1.8525</v>
      </c>
    </row>
    <row r="654" spans="1:7" x14ac:dyDescent="0.2">
      <c r="A654" s="21">
        <v>649</v>
      </c>
      <c r="B654" s="8">
        <v>1.5559000000000001</v>
      </c>
      <c r="C654" s="8">
        <v>2.1913999999999998</v>
      </c>
      <c r="D654" s="26">
        <v>1.7708999999999999</v>
      </c>
      <c r="F654" s="21">
        <v>649</v>
      </c>
      <c r="G654" s="8">
        <v>1.8551</v>
      </c>
    </row>
    <row r="655" spans="1:7" x14ac:dyDescent="0.2">
      <c r="A655" s="21">
        <v>650</v>
      </c>
      <c r="B655" s="8">
        <v>1.5584</v>
      </c>
      <c r="C655" s="8">
        <v>2.194</v>
      </c>
      <c r="D655" s="26">
        <v>1.7733000000000001</v>
      </c>
      <c r="F655" s="21">
        <v>650</v>
      </c>
      <c r="G655" s="8">
        <v>1.8576999999999999</v>
      </c>
    </row>
    <row r="656" spans="1:7" x14ac:dyDescent="0.2">
      <c r="A656" s="21">
        <v>651</v>
      </c>
      <c r="B656" s="8">
        <v>1.5608</v>
      </c>
      <c r="C656" s="8">
        <v>2.1962999999999999</v>
      </c>
      <c r="D656" s="26">
        <v>1.7756000000000001</v>
      </c>
      <c r="F656" s="21">
        <v>651</v>
      </c>
      <c r="G656" s="8">
        <v>1.8603000000000001</v>
      </c>
    </row>
    <row r="657" spans="1:7" x14ac:dyDescent="0.2">
      <c r="A657" s="21">
        <v>652</v>
      </c>
      <c r="B657" s="8">
        <v>1.5631999999999999</v>
      </c>
      <c r="C657" s="8">
        <v>2.1972</v>
      </c>
      <c r="D657" s="26">
        <v>1.7771999999999999</v>
      </c>
      <c r="F657" s="21">
        <v>652</v>
      </c>
      <c r="G657" s="8">
        <v>1.8628</v>
      </c>
    </row>
    <row r="658" spans="1:7" x14ac:dyDescent="0.2">
      <c r="A658" s="21">
        <v>653</v>
      </c>
      <c r="B658" s="8">
        <v>1.5656000000000001</v>
      </c>
      <c r="C658" s="8">
        <v>2.1981999999999999</v>
      </c>
      <c r="D658" s="26">
        <v>1.7787999999999999</v>
      </c>
      <c r="F658" s="21">
        <v>653</v>
      </c>
      <c r="G658" s="8">
        <v>1.8653999999999999</v>
      </c>
    </row>
    <row r="659" spans="1:7" x14ac:dyDescent="0.2">
      <c r="A659" s="21">
        <v>654</v>
      </c>
      <c r="B659" s="8">
        <v>1.5680000000000001</v>
      </c>
      <c r="C659" s="8">
        <v>2.1991999999999998</v>
      </c>
      <c r="D659" s="26">
        <v>1.7804</v>
      </c>
      <c r="F659" s="21">
        <v>654</v>
      </c>
      <c r="G659" s="8">
        <v>1.8678999999999999</v>
      </c>
    </row>
    <row r="660" spans="1:7" x14ac:dyDescent="0.2">
      <c r="A660" s="21">
        <v>655</v>
      </c>
      <c r="B660" s="8">
        <v>1.5704</v>
      </c>
      <c r="C660" s="8">
        <v>2.2000999999999999</v>
      </c>
      <c r="D660" s="26">
        <v>1.782</v>
      </c>
      <c r="F660" s="21">
        <v>655</v>
      </c>
      <c r="G660" s="8">
        <v>1.8704000000000001</v>
      </c>
    </row>
    <row r="661" spans="1:7" x14ac:dyDescent="0.2">
      <c r="A661" s="21">
        <v>656</v>
      </c>
      <c r="B661" s="8">
        <v>1.5728</v>
      </c>
      <c r="C661" s="8">
        <v>2.2010999999999998</v>
      </c>
      <c r="D661" s="26">
        <v>1.7836000000000001</v>
      </c>
      <c r="F661" s="21">
        <v>656</v>
      </c>
      <c r="G661" s="8">
        <v>1.873</v>
      </c>
    </row>
    <row r="662" spans="1:7" x14ac:dyDescent="0.2">
      <c r="A662" s="21">
        <v>657</v>
      </c>
      <c r="B662" s="8">
        <v>1.5750999999999999</v>
      </c>
      <c r="C662" s="8">
        <v>2.2021000000000002</v>
      </c>
      <c r="D662" s="26">
        <v>1.7851999999999999</v>
      </c>
      <c r="F662" s="21">
        <v>657</v>
      </c>
      <c r="G662" s="8">
        <v>1.8754999999999999</v>
      </c>
    </row>
    <row r="663" spans="1:7" x14ac:dyDescent="0.2">
      <c r="A663" s="21">
        <v>658</v>
      </c>
      <c r="B663" s="8">
        <v>1.5774999999999999</v>
      </c>
      <c r="C663" s="8">
        <v>2.2029999999999998</v>
      </c>
      <c r="D663" s="26">
        <v>1.7867999999999999</v>
      </c>
      <c r="F663" s="21">
        <v>658</v>
      </c>
      <c r="G663" s="8">
        <v>1.8779999999999999</v>
      </c>
    </row>
    <row r="664" spans="1:7" x14ac:dyDescent="0.2">
      <c r="A664" s="21">
        <v>659</v>
      </c>
      <c r="B664" s="8">
        <v>1.5799000000000001</v>
      </c>
      <c r="C664" s="8">
        <v>2.2040000000000002</v>
      </c>
      <c r="D664" s="26">
        <v>1.7884</v>
      </c>
      <c r="F664" s="21">
        <v>659</v>
      </c>
      <c r="G664" s="8">
        <v>1.8805000000000001</v>
      </c>
    </row>
    <row r="665" spans="1:7" x14ac:dyDescent="0.2">
      <c r="A665" s="21">
        <v>660</v>
      </c>
      <c r="B665" s="8">
        <v>1.5822000000000001</v>
      </c>
      <c r="C665" s="8">
        <v>2.2048999999999999</v>
      </c>
      <c r="D665" s="26">
        <v>1.79</v>
      </c>
      <c r="F665" s="21">
        <v>660</v>
      </c>
      <c r="G665" s="8">
        <v>1.883</v>
      </c>
    </row>
    <row r="666" spans="1:7" x14ac:dyDescent="0.2">
      <c r="A666" s="21">
        <v>661</v>
      </c>
      <c r="B666" s="8">
        <v>1.5846</v>
      </c>
      <c r="C666" s="8">
        <v>2.2059000000000002</v>
      </c>
      <c r="D666" s="26">
        <v>1.7916000000000001</v>
      </c>
      <c r="F666" s="21">
        <v>661</v>
      </c>
      <c r="G666" s="8">
        <v>1.8855</v>
      </c>
    </row>
    <row r="667" spans="1:7" x14ac:dyDescent="0.2">
      <c r="A667" s="21">
        <v>662</v>
      </c>
      <c r="B667" s="8">
        <v>1.5869</v>
      </c>
      <c r="C667" s="8">
        <v>2.2067999999999999</v>
      </c>
      <c r="D667" s="26">
        <v>1.7930999999999999</v>
      </c>
      <c r="F667" s="21">
        <v>662</v>
      </c>
      <c r="G667" s="8">
        <v>1.8879999999999999</v>
      </c>
    </row>
    <row r="668" spans="1:7" x14ac:dyDescent="0.2">
      <c r="A668" s="21">
        <v>663</v>
      </c>
      <c r="B668" s="8">
        <v>1.5891999999999999</v>
      </c>
      <c r="C668" s="8">
        <v>2.2078000000000002</v>
      </c>
      <c r="D668" s="26">
        <v>1.7947</v>
      </c>
      <c r="F668" s="21">
        <v>663</v>
      </c>
      <c r="G668" s="8">
        <v>1.8904000000000001</v>
      </c>
    </row>
    <row r="669" spans="1:7" x14ac:dyDescent="0.2">
      <c r="A669" s="21">
        <v>664</v>
      </c>
      <c r="B669" s="8">
        <v>1.5914999999999999</v>
      </c>
      <c r="C669" s="8">
        <v>2.2086999999999999</v>
      </c>
      <c r="D669" s="26">
        <v>1.7963</v>
      </c>
      <c r="F669" s="21">
        <v>664</v>
      </c>
      <c r="G669" s="8">
        <v>1.8929</v>
      </c>
    </row>
    <row r="670" spans="1:7" x14ac:dyDescent="0.2">
      <c r="A670" s="21">
        <v>665</v>
      </c>
      <c r="B670" s="8">
        <v>1.5939000000000001</v>
      </c>
      <c r="C670" s="8">
        <v>2.2096</v>
      </c>
      <c r="D670" s="26">
        <v>1.7978000000000001</v>
      </c>
      <c r="F670" s="21">
        <v>665</v>
      </c>
      <c r="G670" s="8">
        <v>1.8953</v>
      </c>
    </row>
    <row r="671" spans="1:7" x14ac:dyDescent="0.2">
      <c r="A671" s="21">
        <v>666</v>
      </c>
      <c r="B671" s="8">
        <v>1.5962000000000001</v>
      </c>
      <c r="C671" s="8">
        <v>2.2105999999999999</v>
      </c>
      <c r="D671" s="26">
        <v>1.7994000000000001</v>
      </c>
      <c r="F671" s="21">
        <v>666</v>
      </c>
      <c r="G671" s="8">
        <v>1.8977999999999999</v>
      </c>
    </row>
    <row r="672" spans="1:7" x14ac:dyDescent="0.2">
      <c r="A672" s="21">
        <v>667</v>
      </c>
      <c r="B672" s="8">
        <v>1.5985</v>
      </c>
      <c r="C672" s="8">
        <v>2.2115</v>
      </c>
      <c r="D672" s="26">
        <v>1.8008999999999999</v>
      </c>
      <c r="F672" s="21">
        <v>667</v>
      </c>
      <c r="G672" s="8">
        <v>1.9001999999999999</v>
      </c>
    </row>
    <row r="673" spans="1:7" x14ac:dyDescent="0.2">
      <c r="A673" s="21">
        <v>668</v>
      </c>
      <c r="B673" s="8">
        <v>1.6008</v>
      </c>
      <c r="C673" s="8">
        <v>2.2124000000000001</v>
      </c>
      <c r="D673" s="26">
        <v>1.8025</v>
      </c>
      <c r="F673" s="21">
        <v>668</v>
      </c>
      <c r="G673" s="8">
        <v>1.9027000000000001</v>
      </c>
    </row>
    <row r="674" spans="1:7" x14ac:dyDescent="0.2">
      <c r="A674" s="21">
        <v>669</v>
      </c>
      <c r="B674" s="8">
        <v>1.6031</v>
      </c>
      <c r="C674" s="8">
        <v>2.2134</v>
      </c>
      <c r="D674" s="26">
        <v>1.804</v>
      </c>
      <c r="F674" s="21">
        <v>669</v>
      </c>
      <c r="G674" s="8">
        <v>1.9051</v>
      </c>
    </row>
    <row r="675" spans="1:7" x14ac:dyDescent="0.2">
      <c r="A675" s="21">
        <v>670</v>
      </c>
      <c r="B675" s="8">
        <v>1.6053999999999999</v>
      </c>
      <c r="C675" s="8">
        <v>2.2143000000000002</v>
      </c>
      <c r="D675" s="26">
        <v>1.8055000000000001</v>
      </c>
      <c r="F675" s="21">
        <v>670</v>
      </c>
      <c r="G675" s="8">
        <v>1.9075</v>
      </c>
    </row>
    <row r="676" spans="1:7" x14ac:dyDescent="0.2">
      <c r="A676" s="21">
        <v>671</v>
      </c>
      <c r="B676" s="8">
        <v>1.6075999999999999</v>
      </c>
      <c r="C676" s="8">
        <v>2.2151999999999998</v>
      </c>
      <c r="D676" s="26">
        <v>1.8070999999999999</v>
      </c>
      <c r="F676" s="21">
        <v>671</v>
      </c>
      <c r="G676" s="8">
        <v>1.9098999999999999</v>
      </c>
    </row>
    <row r="677" spans="1:7" x14ac:dyDescent="0.2">
      <c r="A677" s="21">
        <v>672</v>
      </c>
      <c r="B677" s="8">
        <v>1.6099000000000001</v>
      </c>
      <c r="C677" s="8">
        <v>2.2161</v>
      </c>
      <c r="D677" s="26">
        <v>1.8086</v>
      </c>
      <c r="F677" s="21">
        <v>672</v>
      </c>
      <c r="G677" s="8">
        <v>1.9123000000000001</v>
      </c>
    </row>
    <row r="678" spans="1:7" x14ac:dyDescent="0.2">
      <c r="A678" s="21">
        <v>673</v>
      </c>
      <c r="B678" s="8">
        <v>1.6122000000000001</v>
      </c>
      <c r="C678" s="8">
        <v>2.2170000000000001</v>
      </c>
      <c r="D678" s="26">
        <v>1.8101</v>
      </c>
      <c r="F678" s="21">
        <v>673</v>
      </c>
      <c r="G678" s="8">
        <v>1.9147000000000001</v>
      </c>
    </row>
    <row r="679" spans="1:7" x14ac:dyDescent="0.2">
      <c r="A679" s="21">
        <v>674</v>
      </c>
      <c r="B679" s="8">
        <v>1.6144000000000001</v>
      </c>
      <c r="C679" s="8">
        <v>2.218</v>
      </c>
      <c r="D679" s="26">
        <v>1.8116000000000001</v>
      </c>
      <c r="F679" s="21">
        <v>674</v>
      </c>
      <c r="G679" s="8">
        <v>1.9171</v>
      </c>
    </row>
    <row r="680" spans="1:7" x14ac:dyDescent="0.2">
      <c r="A680" s="21">
        <v>675</v>
      </c>
      <c r="B680" s="8">
        <v>1.6167</v>
      </c>
      <c r="C680" s="8">
        <v>2.2189000000000001</v>
      </c>
      <c r="D680" s="26">
        <v>1.8131999999999999</v>
      </c>
      <c r="F680" s="21">
        <v>675</v>
      </c>
      <c r="G680" s="8">
        <v>1.9195</v>
      </c>
    </row>
    <row r="681" spans="1:7" x14ac:dyDescent="0.2">
      <c r="A681" s="21">
        <v>676</v>
      </c>
      <c r="B681" s="8">
        <v>1.6189</v>
      </c>
      <c r="C681" s="8">
        <v>2.2198000000000002</v>
      </c>
      <c r="D681" s="26">
        <v>1.8147</v>
      </c>
      <c r="F681" s="21">
        <v>676</v>
      </c>
      <c r="G681" s="8">
        <v>1.9218999999999999</v>
      </c>
    </row>
    <row r="682" spans="1:7" x14ac:dyDescent="0.2">
      <c r="A682" s="21">
        <v>677</v>
      </c>
      <c r="B682" s="8">
        <v>1.6211</v>
      </c>
      <c r="C682" s="8">
        <v>2.2206999999999999</v>
      </c>
      <c r="D682" s="26">
        <v>1.8162</v>
      </c>
      <c r="F682" s="21">
        <v>677</v>
      </c>
      <c r="G682" s="8">
        <v>1.9242999999999999</v>
      </c>
    </row>
    <row r="683" spans="1:7" x14ac:dyDescent="0.2">
      <c r="A683" s="21">
        <v>678</v>
      </c>
      <c r="B683" s="8">
        <v>1.6234</v>
      </c>
      <c r="C683" s="8">
        <v>2.2216</v>
      </c>
      <c r="D683" s="26">
        <v>1.8177000000000001</v>
      </c>
      <c r="F683" s="21">
        <v>678</v>
      </c>
      <c r="G683" s="8">
        <v>1.9266000000000001</v>
      </c>
    </row>
    <row r="684" spans="1:7" x14ac:dyDescent="0.2">
      <c r="A684" s="21">
        <v>679</v>
      </c>
      <c r="B684" s="8">
        <v>1.6255999999999999</v>
      </c>
      <c r="C684" s="8">
        <v>2.2225000000000001</v>
      </c>
      <c r="D684" s="26">
        <v>1.8191999999999999</v>
      </c>
      <c r="F684" s="21">
        <v>679</v>
      </c>
      <c r="G684" s="8">
        <v>1.929</v>
      </c>
    </row>
    <row r="685" spans="1:7" x14ac:dyDescent="0.2">
      <c r="A685" s="21">
        <v>680</v>
      </c>
      <c r="B685" s="8">
        <v>1.6277999999999999</v>
      </c>
      <c r="C685" s="8">
        <v>2.2233999999999998</v>
      </c>
      <c r="D685" s="26">
        <v>1.8206</v>
      </c>
      <c r="F685" s="21">
        <v>680</v>
      </c>
      <c r="G685" s="8">
        <v>1.9313</v>
      </c>
    </row>
    <row r="686" spans="1:7" x14ac:dyDescent="0.2">
      <c r="A686" s="21">
        <v>681</v>
      </c>
      <c r="B686" s="8">
        <v>1.63</v>
      </c>
      <c r="C686" s="8">
        <v>2.2242999999999999</v>
      </c>
      <c r="D686" s="26">
        <v>1.8221000000000001</v>
      </c>
      <c r="F686" s="21">
        <v>681</v>
      </c>
      <c r="G686" s="8">
        <v>1.9337</v>
      </c>
    </row>
    <row r="687" spans="1:7" x14ac:dyDescent="0.2">
      <c r="A687" s="21">
        <v>682</v>
      </c>
      <c r="B687" s="8">
        <v>1.6322000000000001</v>
      </c>
      <c r="C687" s="8">
        <v>2.2252000000000001</v>
      </c>
      <c r="D687" s="26">
        <v>1.8236000000000001</v>
      </c>
      <c r="F687" s="21">
        <v>682</v>
      </c>
      <c r="G687" s="8">
        <v>1.9359999999999999</v>
      </c>
    </row>
    <row r="688" spans="1:7" x14ac:dyDescent="0.2">
      <c r="A688" s="21">
        <v>683</v>
      </c>
      <c r="B688" s="8">
        <v>1.6344000000000001</v>
      </c>
      <c r="C688" s="8">
        <v>2.226</v>
      </c>
      <c r="D688" s="26">
        <v>1.8250999999999999</v>
      </c>
      <c r="F688" s="21">
        <v>683</v>
      </c>
      <c r="G688" s="8">
        <v>1.9383999999999999</v>
      </c>
    </row>
    <row r="689" spans="1:7" x14ac:dyDescent="0.2">
      <c r="A689" s="21">
        <v>684</v>
      </c>
      <c r="B689" s="8">
        <v>1.6366000000000001</v>
      </c>
      <c r="C689" s="8">
        <v>2.2269000000000001</v>
      </c>
      <c r="D689" s="26">
        <v>1.8266</v>
      </c>
      <c r="F689" s="21">
        <v>684</v>
      </c>
      <c r="G689" s="8">
        <v>1.9407000000000001</v>
      </c>
    </row>
    <row r="690" spans="1:7" x14ac:dyDescent="0.2">
      <c r="A690" s="21">
        <v>685</v>
      </c>
      <c r="B690" s="8">
        <v>1.6388</v>
      </c>
      <c r="C690" s="8">
        <v>2.2277999999999998</v>
      </c>
      <c r="D690" s="26">
        <v>1.8280000000000001</v>
      </c>
      <c r="F690" s="21">
        <v>685</v>
      </c>
      <c r="G690" s="8">
        <v>1.9430000000000001</v>
      </c>
    </row>
    <row r="691" spans="1:7" x14ac:dyDescent="0.2">
      <c r="A691" s="21">
        <v>686</v>
      </c>
      <c r="B691" s="8">
        <v>1.641</v>
      </c>
      <c r="C691" s="8">
        <v>2.2286999999999999</v>
      </c>
      <c r="D691" s="26">
        <v>1.8294999999999999</v>
      </c>
      <c r="F691" s="21">
        <v>686</v>
      </c>
      <c r="G691" s="8">
        <v>1.9453</v>
      </c>
    </row>
    <row r="692" spans="1:7" x14ac:dyDescent="0.2">
      <c r="A692" s="21">
        <v>687</v>
      </c>
      <c r="B692" s="8">
        <v>1.6432</v>
      </c>
      <c r="C692" s="8">
        <v>2.2296</v>
      </c>
      <c r="D692" s="26">
        <v>1.831</v>
      </c>
      <c r="F692" s="21">
        <v>687</v>
      </c>
      <c r="G692" s="8">
        <v>1.9476</v>
      </c>
    </row>
    <row r="693" spans="1:7" x14ac:dyDescent="0.2">
      <c r="A693" s="21">
        <v>688</v>
      </c>
      <c r="B693" s="8">
        <v>1.6453</v>
      </c>
      <c r="C693" s="8">
        <v>2.2305000000000001</v>
      </c>
      <c r="D693" s="26">
        <v>1.8324</v>
      </c>
      <c r="F693" s="21">
        <v>688</v>
      </c>
      <c r="G693" s="8">
        <v>1.9499</v>
      </c>
    </row>
    <row r="694" spans="1:7" x14ac:dyDescent="0.2">
      <c r="A694" s="21">
        <v>689</v>
      </c>
      <c r="B694" s="8">
        <v>1.6475</v>
      </c>
      <c r="C694" s="8">
        <v>2.2313000000000001</v>
      </c>
      <c r="D694" s="26">
        <v>1.8339000000000001</v>
      </c>
      <c r="F694" s="21">
        <v>689</v>
      </c>
      <c r="G694" s="8">
        <v>1.9521999999999999</v>
      </c>
    </row>
    <row r="695" spans="1:7" x14ac:dyDescent="0.2">
      <c r="A695" s="21">
        <v>690</v>
      </c>
      <c r="B695" s="8">
        <v>1.6496</v>
      </c>
      <c r="C695" s="8">
        <v>2.2322000000000002</v>
      </c>
      <c r="D695" s="26">
        <v>1.8352999999999999</v>
      </c>
      <c r="F695" s="21">
        <v>690</v>
      </c>
      <c r="G695" s="8">
        <v>1.9544999999999999</v>
      </c>
    </row>
    <row r="696" spans="1:7" x14ac:dyDescent="0.2">
      <c r="A696" s="21">
        <v>691</v>
      </c>
      <c r="B696" s="8">
        <v>1.6517999999999999</v>
      </c>
      <c r="C696" s="8">
        <v>2.2330999999999999</v>
      </c>
      <c r="D696" s="26">
        <v>1.8367</v>
      </c>
      <c r="F696" s="21">
        <v>691</v>
      </c>
      <c r="G696" s="8">
        <v>1.9567000000000001</v>
      </c>
    </row>
    <row r="697" spans="1:7" x14ac:dyDescent="0.2">
      <c r="A697" s="21">
        <v>692</v>
      </c>
      <c r="B697" s="8">
        <v>1.6538999999999999</v>
      </c>
      <c r="C697" s="8">
        <v>2.2339000000000002</v>
      </c>
      <c r="D697" s="26">
        <v>1.8382000000000001</v>
      </c>
      <c r="F697" s="21">
        <v>692</v>
      </c>
      <c r="G697" s="8">
        <v>1.9590000000000001</v>
      </c>
    </row>
    <row r="698" spans="1:7" x14ac:dyDescent="0.2">
      <c r="A698" s="21">
        <v>693</v>
      </c>
      <c r="B698" s="8">
        <v>1.6559999999999999</v>
      </c>
      <c r="C698" s="8">
        <v>2.2347999999999999</v>
      </c>
      <c r="D698" s="26">
        <v>1.8395999999999999</v>
      </c>
      <c r="F698" s="21">
        <v>693</v>
      </c>
      <c r="G698" s="8">
        <v>1.9613</v>
      </c>
    </row>
    <row r="699" spans="1:7" x14ac:dyDescent="0.2">
      <c r="A699" s="21">
        <v>694</v>
      </c>
      <c r="B699" s="8">
        <v>1.6581999999999999</v>
      </c>
      <c r="C699" s="8">
        <v>2.2357</v>
      </c>
      <c r="D699" s="26">
        <v>1.841</v>
      </c>
      <c r="F699" s="21">
        <v>694</v>
      </c>
      <c r="G699" s="8">
        <v>1.9635</v>
      </c>
    </row>
    <row r="700" spans="1:7" x14ac:dyDescent="0.2">
      <c r="A700" s="21">
        <v>695</v>
      </c>
      <c r="B700" s="8">
        <v>1.6603000000000001</v>
      </c>
      <c r="C700" s="8">
        <v>2.2364999999999999</v>
      </c>
      <c r="D700" s="26">
        <v>1.8425</v>
      </c>
      <c r="F700" s="21">
        <v>695</v>
      </c>
      <c r="G700" s="8">
        <v>1.9658</v>
      </c>
    </row>
    <row r="701" spans="1:7" x14ac:dyDescent="0.2">
      <c r="A701" s="21">
        <v>696</v>
      </c>
      <c r="B701" s="8">
        <v>1.6624000000000001</v>
      </c>
      <c r="C701" s="8">
        <v>2.2374000000000001</v>
      </c>
      <c r="D701" s="26">
        <v>1.8439000000000001</v>
      </c>
      <c r="F701" s="21">
        <v>696</v>
      </c>
      <c r="G701" s="8">
        <v>1.968</v>
      </c>
    </row>
    <row r="702" spans="1:7" x14ac:dyDescent="0.2">
      <c r="A702" s="21">
        <v>697</v>
      </c>
      <c r="B702" s="8">
        <v>1.6645000000000001</v>
      </c>
      <c r="C702" s="8">
        <v>2.2382</v>
      </c>
      <c r="D702" s="26">
        <v>1.8452999999999999</v>
      </c>
      <c r="F702" s="21">
        <v>697</v>
      </c>
      <c r="G702" s="8">
        <v>1.9702999999999999</v>
      </c>
    </row>
    <row r="703" spans="1:7" x14ac:dyDescent="0.2">
      <c r="A703" s="21">
        <v>698</v>
      </c>
      <c r="B703" s="8">
        <v>1.6666000000000001</v>
      </c>
      <c r="C703" s="8">
        <v>2.2391000000000001</v>
      </c>
      <c r="D703" s="26">
        <v>1.8467</v>
      </c>
      <c r="F703" s="21">
        <v>698</v>
      </c>
      <c r="G703" s="8">
        <v>1.9724999999999999</v>
      </c>
    </row>
    <row r="704" spans="1:7" x14ac:dyDescent="0.2">
      <c r="A704" s="21">
        <v>699</v>
      </c>
      <c r="B704" s="8">
        <v>1.6687000000000001</v>
      </c>
      <c r="C704" s="8">
        <v>2.2399</v>
      </c>
      <c r="D704" s="26">
        <v>1.8481000000000001</v>
      </c>
      <c r="F704" s="21">
        <v>699</v>
      </c>
      <c r="G704" s="8">
        <v>1.9746999999999999</v>
      </c>
    </row>
    <row r="705" spans="1:7" x14ac:dyDescent="0.2">
      <c r="A705" s="21">
        <v>700</v>
      </c>
      <c r="B705" s="8">
        <v>1.6708000000000001</v>
      </c>
      <c r="C705" s="8">
        <v>2.2408000000000001</v>
      </c>
      <c r="D705" s="26">
        <v>1.8494999999999999</v>
      </c>
      <c r="F705" s="21">
        <v>700</v>
      </c>
      <c r="G705" s="8">
        <v>1.9769000000000001</v>
      </c>
    </row>
    <row r="706" spans="1:7" x14ac:dyDescent="0.2">
      <c r="A706" s="21">
        <v>701</v>
      </c>
      <c r="B706" s="8">
        <v>1.6729000000000001</v>
      </c>
      <c r="C706" s="8">
        <v>2.2416</v>
      </c>
      <c r="D706" s="26">
        <v>1.8509</v>
      </c>
      <c r="F706" s="21">
        <v>701</v>
      </c>
      <c r="G706" s="8">
        <v>1.9792000000000001</v>
      </c>
    </row>
    <row r="707" spans="1:7" x14ac:dyDescent="0.2">
      <c r="A707" s="21">
        <v>702</v>
      </c>
      <c r="B707" s="8">
        <v>1.675</v>
      </c>
      <c r="C707" s="8">
        <v>2.2425000000000002</v>
      </c>
      <c r="D707" s="26">
        <v>1.8523000000000001</v>
      </c>
      <c r="F707" s="21">
        <v>702</v>
      </c>
      <c r="G707" s="8">
        <v>1.9814000000000001</v>
      </c>
    </row>
    <row r="708" spans="1:7" x14ac:dyDescent="0.2">
      <c r="A708" s="21">
        <v>703</v>
      </c>
      <c r="B708" s="8">
        <v>1.6771</v>
      </c>
      <c r="C708" s="8">
        <v>2.2433000000000001</v>
      </c>
      <c r="D708" s="26">
        <v>1.8536999999999999</v>
      </c>
      <c r="F708" s="21">
        <v>703</v>
      </c>
      <c r="G708" s="8">
        <v>1.9836</v>
      </c>
    </row>
    <row r="709" spans="1:7" x14ac:dyDescent="0.2">
      <c r="A709" s="21">
        <v>704</v>
      </c>
      <c r="B709" s="8">
        <v>1.6791</v>
      </c>
      <c r="C709" s="8">
        <v>2.2441</v>
      </c>
      <c r="D709" s="26">
        <v>1.8551</v>
      </c>
      <c r="F709" s="21">
        <v>704</v>
      </c>
      <c r="G709" s="8">
        <v>1.9857</v>
      </c>
    </row>
    <row r="710" spans="1:7" x14ac:dyDescent="0.2">
      <c r="A710" s="21">
        <v>705</v>
      </c>
      <c r="B710" s="8">
        <v>1.6812</v>
      </c>
      <c r="C710" s="8">
        <v>2.2450000000000001</v>
      </c>
      <c r="D710" s="26">
        <v>1.8565</v>
      </c>
      <c r="F710" s="21">
        <v>705</v>
      </c>
      <c r="G710" s="8">
        <v>1.9879</v>
      </c>
    </row>
    <row r="711" spans="1:7" x14ac:dyDescent="0.2">
      <c r="A711" s="21">
        <v>706</v>
      </c>
      <c r="B711" s="8">
        <v>1.6832</v>
      </c>
      <c r="C711" s="8">
        <v>2.2458</v>
      </c>
      <c r="D711" s="26">
        <v>1.8579000000000001</v>
      </c>
      <c r="F711" s="21">
        <v>706</v>
      </c>
      <c r="G711" s="8">
        <v>1.9901</v>
      </c>
    </row>
    <row r="712" spans="1:7" x14ac:dyDescent="0.2">
      <c r="A712" s="21">
        <v>707</v>
      </c>
      <c r="B712" s="8">
        <v>1.6853</v>
      </c>
      <c r="C712" s="8">
        <v>2.2465999999999999</v>
      </c>
      <c r="D712" s="26">
        <v>1.8593</v>
      </c>
      <c r="F712" s="21">
        <v>707</v>
      </c>
      <c r="G712" s="8">
        <v>1.9923</v>
      </c>
    </row>
    <row r="713" spans="1:7" x14ac:dyDescent="0.2">
      <c r="A713" s="21">
        <v>708</v>
      </c>
      <c r="B713" s="8">
        <v>1.6873</v>
      </c>
      <c r="C713" s="8">
        <v>2.2475000000000001</v>
      </c>
      <c r="D713" s="26">
        <v>1.8606</v>
      </c>
      <c r="F713" s="21">
        <v>708</v>
      </c>
      <c r="G713" s="8">
        <v>1.9944999999999999</v>
      </c>
    </row>
    <row r="714" spans="1:7" x14ac:dyDescent="0.2">
      <c r="A714" s="21">
        <v>709</v>
      </c>
      <c r="B714" s="8">
        <v>1.6894</v>
      </c>
      <c r="C714" s="8">
        <v>2.2483</v>
      </c>
      <c r="D714" s="26">
        <v>1.8620000000000001</v>
      </c>
      <c r="F714" s="21">
        <v>709</v>
      </c>
      <c r="G714" s="8">
        <v>1.9965999999999999</v>
      </c>
    </row>
    <row r="715" spans="1:7" x14ac:dyDescent="0.2">
      <c r="A715" s="21">
        <v>710</v>
      </c>
      <c r="B715" s="8">
        <v>1.6914</v>
      </c>
      <c r="C715" s="8">
        <v>2.2490999999999999</v>
      </c>
      <c r="D715" s="26">
        <v>1.8633999999999999</v>
      </c>
      <c r="F715" s="21">
        <v>710</v>
      </c>
      <c r="G715" s="8">
        <v>1.9987999999999999</v>
      </c>
    </row>
    <row r="716" spans="1:7" x14ac:dyDescent="0.2">
      <c r="A716" s="21">
        <v>711</v>
      </c>
      <c r="B716" s="8">
        <v>1.6934</v>
      </c>
      <c r="C716" s="8">
        <v>2.2498999999999998</v>
      </c>
      <c r="D716" s="26">
        <v>1.8647</v>
      </c>
      <c r="F716" s="21">
        <v>711</v>
      </c>
      <c r="G716" s="8">
        <v>2.0009000000000001</v>
      </c>
    </row>
    <row r="717" spans="1:7" x14ac:dyDescent="0.2">
      <c r="A717" s="21">
        <v>712</v>
      </c>
      <c r="B717" s="8">
        <v>1.6955</v>
      </c>
      <c r="C717" s="8">
        <v>2.2507000000000001</v>
      </c>
      <c r="D717" s="26">
        <v>1.8661000000000001</v>
      </c>
      <c r="F717" s="21">
        <v>712</v>
      </c>
      <c r="G717" s="8">
        <v>2.0030999999999999</v>
      </c>
    </row>
    <row r="718" spans="1:7" x14ac:dyDescent="0.2">
      <c r="A718" s="21">
        <v>713</v>
      </c>
      <c r="B718" s="8">
        <v>1.6975</v>
      </c>
      <c r="C718" s="8">
        <v>2.2515999999999998</v>
      </c>
      <c r="D718" s="26">
        <v>1.8674999999999999</v>
      </c>
      <c r="F718" s="21">
        <v>713</v>
      </c>
      <c r="G718" s="8">
        <v>2.0051999999999999</v>
      </c>
    </row>
    <row r="719" spans="1:7" x14ac:dyDescent="0.2">
      <c r="A719" s="21">
        <v>714</v>
      </c>
      <c r="B719" s="8">
        <v>1.6995</v>
      </c>
      <c r="C719" s="8">
        <v>2.2524000000000002</v>
      </c>
      <c r="D719" s="26">
        <v>1.8688</v>
      </c>
      <c r="F719" s="21">
        <v>714</v>
      </c>
      <c r="G719" s="8">
        <v>2.0072999999999999</v>
      </c>
    </row>
    <row r="720" spans="1:7" x14ac:dyDescent="0.2">
      <c r="A720" s="21">
        <v>715</v>
      </c>
      <c r="B720" s="8">
        <v>1.7015</v>
      </c>
      <c r="C720" s="8">
        <v>2.2532000000000001</v>
      </c>
      <c r="D720" s="26">
        <v>1.8702000000000001</v>
      </c>
      <c r="F720" s="21">
        <v>715</v>
      </c>
      <c r="G720" s="8">
        <v>2.0095000000000001</v>
      </c>
    </row>
    <row r="721" spans="1:7" x14ac:dyDescent="0.2">
      <c r="A721" s="21">
        <v>716</v>
      </c>
      <c r="B721" s="8">
        <v>1.7035</v>
      </c>
      <c r="C721" s="8">
        <v>2.254</v>
      </c>
      <c r="D721" s="26">
        <v>1.8714999999999999</v>
      </c>
      <c r="F721" s="21">
        <v>716</v>
      </c>
      <c r="G721" s="8">
        <v>2.0116000000000001</v>
      </c>
    </row>
    <row r="722" spans="1:7" x14ac:dyDescent="0.2">
      <c r="A722" s="21">
        <v>717</v>
      </c>
      <c r="B722" s="8">
        <v>1.7055</v>
      </c>
      <c r="C722" s="8">
        <v>2.2547999999999999</v>
      </c>
      <c r="D722" s="26">
        <v>1.8728</v>
      </c>
      <c r="F722" s="21">
        <v>717</v>
      </c>
      <c r="G722" s="8">
        <v>2.0137</v>
      </c>
    </row>
    <row r="723" spans="1:7" x14ac:dyDescent="0.2">
      <c r="A723" s="21">
        <v>718</v>
      </c>
      <c r="B723" s="8">
        <v>1.7075</v>
      </c>
      <c r="C723" s="8">
        <v>2.2555999999999998</v>
      </c>
      <c r="D723" s="26">
        <v>1.8742000000000001</v>
      </c>
      <c r="F723" s="21">
        <v>718</v>
      </c>
      <c r="G723" s="8">
        <v>2.0158</v>
      </c>
    </row>
    <row r="724" spans="1:7" x14ac:dyDescent="0.2">
      <c r="A724" s="21">
        <v>719</v>
      </c>
      <c r="B724" s="8">
        <v>1.7095</v>
      </c>
      <c r="C724" s="8">
        <v>2.2564000000000002</v>
      </c>
      <c r="D724" s="26">
        <v>1.8754999999999999</v>
      </c>
      <c r="F724" s="21">
        <v>719</v>
      </c>
      <c r="G724" s="8">
        <v>2.0179</v>
      </c>
    </row>
    <row r="725" spans="1:7" x14ac:dyDescent="0.2">
      <c r="A725" s="21">
        <v>720</v>
      </c>
      <c r="B725" s="8">
        <v>1.7114</v>
      </c>
      <c r="C725" s="8">
        <v>2.2572000000000001</v>
      </c>
      <c r="D725" s="26">
        <v>1.8768</v>
      </c>
      <c r="F725" s="21">
        <v>720</v>
      </c>
      <c r="G725" s="8">
        <v>2.02</v>
      </c>
    </row>
    <row r="726" spans="1:7" x14ac:dyDescent="0.2">
      <c r="A726" s="21">
        <v>721</v>
      </c>
      <c r="B726" s="8">
        <v>1.7134</v>
      </c>
      <c r="C726" s="8">
        <v>2.258</v>
      </c>
      <c r="D726" s="26">
        <v>1.8782000000000001</v>
      </c>
      <c r="F726" s="21">
        <v>721</v>
      </c>
      <c r="G726" s="8">
        <v>2.0221</v>
      </c>
    </row>
    <row r="727" spans="1:7" x14ac:dyDescent="0.2">
      <c r="A727" s="21">
        <v>722</v>
      </c>
      <c r="B727" s="8">
        <v>1.7154</v>
      </c>
      <c r="C727" s="8">
        <v>2.2587999999999999</v>
      </c>
      <c r="D727" s="26">
        <v>1.8794999999999999</v>
      </c>
      <c r="F727" s="21">
        <v>722</v>
      </c>
      <c r="G727" s="8">
        <v>2.0242</v>
      </c>
    </row>
    <row r="728" spans="1:7" x14ac:dyDescent="0.2">
      <c r="A728" s="21">
        <v>723</v>
      </c>
      <c r="B728" s="8">
        <v>1.7173</v>
      </c>
      <c r="C728" s="8">
        <v>2.2595999999999998</v>
      </c>
      <c r="D728" s="26">
        <v>1.8808</v>
      </c>
      <c r="F728" s="21">
        <v>723</v>
      </c>
      <c r="G728" s="8">
        <v>2.0263</v>
      </c>
    </row>
    <row r="729" spans="1:7" x14ac:dyDescent="0.2">
      <c r="A729" s="21">
        <v>724</v>
      </c>
      <c r="B729" s="8">
        <v>1.7193000000000001</v>
      </c>
      <c r="C729" s="8">
        <v>2.2604000000000002</v>
      </c>
      <c r="D729" s="26">
        <v>1.8821000000000001</v>
      </c>
      <c r="F729" s="21">
        <v>724</v>
      </c>
      <c r="G729" s="8">
        <v>2.0283000000000002</v>
      </c>
    </row>
    <row r="730" spans="1:7" x14ac:dyDescent="0.2">
      <c r="A730" s="21">
        <v>725</v>
      </c>
      <c r="B730" s="8">
        <v>1.7212000000000001</v>
      </c>
      <c r="C730" s="8">
        <v>2.2612000000000001</v>
      </c>
      <c r="D730" s="26">
        <v>1.8834</v>
      </c>
      <c r="F730" s="21">
        <v>725</v>
      </c>
      <c r="G730" s="8">
        <v>2.0304000000000002</v>
      </c>
    </row>
    <row r="731" spans="1:7" x14ac:dyDescent="0.2">
      <c r="A731" s="21">
        <v>726</v>
      </c>
      <c r="B731" s="8">
        <v>1.7232000000000001</v>
      </c>
      <c r="C731" s="8">
        <v>2.2618999999999998</v>
      </c>
      <c r="D731" s="26">
        <v>1.8847</v>
      </c>
      <c r="F731" s="21">
        <v>726</v>
      </c>
      <c r="G731" s="8">
        <v>2.0325000000000002</v>
      </c>
    </row>
    <row r="732" spans="1:7" x14ac:dyDescent="0.2">
      <c r="A732" s="21">
        <v>727</v>
      </c>
      <c r="B732" s="8">
        <v>1.7251000000000001</v>
      </c>
      <c r="C732" s="8">
        <v>2.2627000000000002</v>
      </c>
      <c r="D732" s="26">
        <v>1.8859999999999999</v>
      </c>
      <c r="F732" s="21">
        <v>727</v>
      </c>
      <c r="G732" s="8">
        <v>2.0345</v>
      </c>
    </row>
    <row r="733" spans="1:7" x14ac:dyDescent="0.2">
      <c r="A733" s="21">
        <v>728</v>
      </c>
      <c r="B733" s="8">
        <v>1.7270000000000001</v>
      </c>
      <c r="C733" s="8">
        <v>2.2635000000000001</v>
      </c>
      <c r="D733" s="26">
        <v>1.8873</v>
      </c>
      <c r="F733" s="21">
        <v>728</v>
      </c>
      <c r="G733" s="8">
        <v>2.0366</v>
      </c>
    </row>
    <row r="734" spans="1:7" x14ac:dyDescent="0.2">
      <c r="A734" s="21">
        <v>729</v>
      </c>
      <c r="B734" s="8">
        <v>1.7290000000000001</v>
      </c>
      <c r="C734" s="8">
        <v>2.2643</v>
      </c>
      <c r="D734" s="26">
        <v>1.8886000000000001</v>
      </c>
      <c r="F734" s="21">
        <v>729</v>
      </c>
      <c r="G734" s="8">
        <v>2.0386000000000002</v>
      </c>
    </row>
    <row r="735" spans="1:7" x14ac:dyDescent="0.2">
      <c r="A735" s="21">
        <v>730</v>
      </c>
      <c r="B735" s="8">
        <v>1.7309000000000001</v>
      </c>
      <c r="C735" s="8">
        <v>2.2650999999999999</v>
      </c>
      <c r="D735" s="26">
        <v>1.8898999999999999</v>
      </c>
      <c r="F735" s="21">
        <v>730</v>
      </c>
      <c r="G735" s="8">
        <v>2.0406</v>
      </c>
    </row>
    <row r="736" spans="1:7" x14ac:dyDescent="0.2">
      <c r="A736" s="21">
        <v>731</v>
      </c>
      <c r="B736" s="8">
        <v>1.7327999999999999</v>
      </c>
      <c r="C736" s="8">
        <v>2.2658999999999998</v>
      </c>
      <c r="D736" s="26">
        <v>1.8912</v>
      </c>
      <c r="F736" s="21">
        <v>731</v>
      </c>
      <c r="G736" s="8">
        <v>2.0427</v>
      </c>
    </row>
    <row r="737" spans="1:7" x14ac:dyDescent="0.2">
      <c r="A737" s="21">
        <v>732</v>
      </c>
      <c r="B737" s="8">
        <v>1.7346999999999999</v>
      </c>
      <c r="C737" s="8">
        <v>2.2665999999999999</v>
      </c>
      <c r="D737" s="26">
        <v>1.8925000000000001</v>
      </c>
      <c r="F737" s="21">
        <v>732</v>
      </c>
      <c r="G737" s="8">
        <v>2.0447000000000002</v>
      </c>
    </row>
    <row r="738" spans="1:7" x14ac:dyDescent="0.2">
      <c r="A738" s="21">
        <v>733</v>
      </c>
      <c r="B738" s="8">
        <v>1.7365999999999999</v>
      </c>
      <c r="C738" s="8">
        <v>2.2673999999999999</v>
      </c>
      <c r="D738" s="26">
        <v>1.8937999999999999</v>
      </c>
      <c r="F738" s="21">
        <v>733</v>
      </c>
      <c r="G738" s="8">
        <v>2.0467</v>
      </c>
    </row>
    <row r="739" spans="1:7" x14ac:dyDescent="0.2">
      <c r="A739" s="21">
        <v>734</v>
      </c>
      <c r="B739" s="8">
        <v>1.7384999999999999</v>
      </c>
      <c r="C739" s="8">
        <v>2.2682000000000002</v>
      </c>
      <c r="D739" s="26">
        <v>1.8951</v>
      </c>
      <c r="F739" s="21">
        <v>734</v>
      </c>
      <c r="G739" s="8">
        <v>2.0487000000000002</v>
      </c>
    </row>
    <row r="740" spans="1:7" x14ac:dyDescent="0.2">
      <c r="A740" s="21">
        <v>735</v>
      </c>
      <c r="B740" s="8">
        <v>1.7403999999999999</v>
      </c>
      <c r="C740" s="8">
        <v>2.2688999999999999</v>
      </c>
      <c r="D740" s="26">
        <v>1.8963000000000001</v>
      </c>
      <c r="F740" s="21">
        <v>735</v>
      </c>
      <c r="G740" s="8">
        <v>2.0508000000000002</v>
      </c>
    </row>
    <row r="741" spans="1:7" x14ac:dyDescent="0.2">
      <c r="A741" s="21">
        <v>736</v>
      </c>
      <c r="B741" s="8">
        <v>1.7423</v>
      </c>
      <c r="C741" s="8">
        <v>2.2696999999999998</v>
      </c>
      <c r="D741" s="26">
        <v>1.8976</v>
      </c>
      <c r="F741" s="21">
        <v>736</v>
      </c>
      <c r="G741" s="8">
        <v>2.0528</v>
      </c>
    </row>
    <row r="742" spans="1:7" x14ac:dyDescent="0.2">
      <c r="A742" s="21">
        <v>737</v>
      </c>
      <c r="B742" s="8">
        <v>1.7442</v>
      </c>
      <c r="C742" s="8">
        <v>2.2705000000000002</v>
      </c>
      <c r="D742" s="26">
        <v>1.8989</v>
      </c>
      <c r="F742" s="21">
        <v>737</v>
      </c>
      <c r="G742" s="8">
        <v>2.0548000000000002</v>
      </c>
    </row>
    <row r="743" spans="1:7" x14ac:dyDescent="0.2">
      <c r="A743" s="21">
        <v>738</v>
      </c>
      <c r="B743" s="8">
        <v>1.7461</v>
      </c>
      <c r="C743" s="8">
        <v>2.2711999999999999</v>
      </c>
      <c r="D743" s="26">
        <v>1.9000999999999999</v>
      </c>
      <c r="F743" s="21">
        <v>738</v>
      </c>
      <c r="G743" s="8">
        <v>2.0568</v>
      </c>
    </row>
    <row r="744" spans="1:7" x14ac:dyDescent="0.2">
      <c r="A744" s="21">
        <v>739</v>
      </c>
      <c r="B744" s="8">
        <v>1.748</v>
      </c>
      <c r="C744" s="8">
        <v>2.2719999999999998</v>
      </c>
      <c r="D744" s="26">
        <v>1.9014</v>
      </c>
      <c r="F744" s="21">
        <v>739</v>
      </c>
      <c r="G744" s="8">
        <v>2.0587</v>
      </c>
    </row>
    <row r="745" spans="1:7" x14ac:dyDescent="0.2">
      <c r="A745" s="21">
        <v>740</v>
      </c>
      <c r="B745" s="8">
        <v>1.7498</v>
      </c>
      <c r="C745" s="8">
        <v>2.2726999999999999</v>
      </c>
      <c r="D745" s="26">
        <v>1.9027000000000001</v>
      </c>
      <c r="F745" s="21">
        <v>740</v>
      </c>
      <c r="G745" s="8">
        <v>2.0607000000000002</v>
      </c>
    </row>
    <row r="746" spans="1:7" x14ac:dyDescent="0.2">
      <c r="A746" s="21">
        <v>741</v>
      </c>
      <c r="B746" s="8">
        <v>1.7517</v>
      </c>
      <c r="C746" s="8">
        <v>2.2734999999999999</v>
      </c>
      <c r="D746" s="26">
        <v>1.9038999999999999</v>
      </c>
      <c r="F746" s="21">
        <v>741</v>
      </c>
      <c r="G746" s="8">
        <v>2.0627</v>
      </c>
    </row>
    <row r="747" spans="1:7" x14ac:dyDescent="0.2">
      <c r="A747" s="21">
        <v>742</v>
      </c>
      <c r="B747" s="8">
        <v>1.7536</v>
      </c>
      <c r="C747" s="8">
        <v>2.2742</v>
      </c>
      <c r="D747" s="26">
        <v>1.9052</v>
      </c>
      <c r="F747" s="21">
        <v>742</v>
      </c>
      <c r="G747" s="8">
        <v>2.0647000000000002</v>
      </c>
    </row>
    <row r="748" spans="1:7" x14ac:dyDescent="0.2">
      <c r="A748" s="21">
        <v>743</v>
      </c>
      <c r="B748" s="8">
        <v>1.7554000000000001</v>
      </c>
      <c r="C748" s="8">
        <v>2.2749999999999999</v>
      </c>
      <c r="D748" s="26">
        <v>1.9064000000000001</v>
      </c>
      <c r="F748" s="21">
        <v>743</v>
      </c>
      <c r="G748" s="8">
        <v>2.0667</v>
      </c>
    </row>
    <row r="749" spans="1:7" x14ac:dyDescent="0.2">
      <c r="A749" s="21">
        <v>744</v>
      </c>
      <c r="B749" s="8">
        <v>1.7573000000000001</v>
      </c>
      <c r="C749" s="8">
        <v>2.2757000000000001</v>
      </c>
      <c r="D749" s="26">
        <v>1.9077</v>
      </c>
      <c r="F749" s="21">
        <v>744</v>
      </c>
      <c r="G749" s="8">
        <v>2.0686</v>
      </c>
    </row>
    <row r="750" spans="1:7" x14ac:dyDescent="0.2">
      <c r="A750" s="21">
        <v>745</v>
      </c>
      <c r="B750" s="8">
        <v>1.7591000000000001</v>
      </c>
      <c r="C750" s="8">
        <v>2.2765</v>
      </c>
      <c r="D750" s="26">
        <v>1.9089</v>
      </c>
      <c r="F750" s="21">
        <v>745</v>
      </c>
      <c r="G750" s="8">
        <v>2.0706000000000002</v>
      </c>
    </row>
    <row r="751" spans="1:7" x14ac:dyDescent="0.2">
      <c r="A751" s="21">
        <v>746</v>
      </c>
      <c r="B751" s="8">
        <v>1.7609999999999999</v>
      </c>
      <c r="C751" s="8">
        <v>2.2772000000000001</v>
      </c>
      <c r="D751" s="26">
        <v>1.9100999999999999</v>
      </c>
      <c r="F751" s="21">
        <v>746</v>
      </c>
      <c r="G751" s="8">
        <v>2.0724999999999998</v>
      </c>
    </row>
    <row r="752" spans="1:7" x14ac:dyDescent="0.2">
      <c r="A752" s="21">
        <v>747</v>
      </c>
      <c r="B752" s="8">
        <v>1.7627999999999999</v>
      </c>
      <c r="C752" s="8">
        <v>2.278</v>
      </c>
      <c r="D752" s="26">
        <v>1.9114</v>
      </c>
      <c r="F752" s="21">
        <v>747</v>
      </c>
      <c r="G752" s="8">
        <v>2.0745</v>
      </c>
    </row>
    <row r="753" spans="1:7" x14ac:dyDescent="0.2">
      <c r="A753" s="21">
        <v>748</v>
      </c>
      <c r="B753" s="8">
        <v>1.7645999999999999</v>
      </c>
      <c r="C753" s="8">
        <v>2.2787000000000002</v>
      </c>
      <c r="D753" s="26">
        <v>1.9126000000000001</v>
      </c>
      <c r="F753" s="21">
        <v>748</v>
      </c>
      <c r="G753" s="8">
        <v>2.0764</v>
      </c>
    </row>
    <row r="754" spans="1:7" x14ac:dyDescent="0.2">
      <c r="A754" s="21">
        <v>749</v>
      </c>
      <c r="B754" s="8">
        <v>1.7665</v>
      </c>
      <c r="C754" s="8">
        <v>2.2795000000000001</v>
      </c>
      <c r="D754" s="26">
        <v>1.9137999999999999</v>
      </c>
      <c r="F754" s="21">
        <v>749</v>
      </c>
      <c r="G754" s="8">
        <v>2.0783999999999998</v>
      </c>
    </row>
    <row r="755" spans="1:7" x14ac:dyDescent="0.2">
      <c r="A755" s="21">
        <v>750</v>
      </c>
      <c r="B755" s="8">
        <v>1.7683</v>
      </c>
      <c r="C755" s="8">
        <v>2.2801999999999998</v>
      </c>
      <c r="D755" s="26">
        <v>1.9151</v>
      </c>
      <c r="F755" s="21">
        <v>750</v>
      </c>
      <c r="G755" s="8">
        <v>2.0802999999999998</v>
      </c>
    </row>
    <row r="756" spans="1:7" x14ac:dyDescent="0.2">
      <c r="A756" s="21">
        <v>751</v>
      </c>
      <c r="B756" s="8">
        <v>1.7701</v>
      </c>
      <c r="C756" s="8">
        <v>2.2808999999999999</v>
      </c>
      <c r="D756" s="26">
        <v>1.9162999999999999</v>
      </c>
      <c r="F756" s="21">
        <v>751</v>
      </c>
      <c r="G756" s="8">
        <v>2.0821999999999998</v>
      </c>
    </row>
    <row r="757" spans="1:7" x14ac:dyDescent="0.2">
      <c r="A757" s="21">
        <v>752</v>
      </c>
      <c r="B757" s="8">
        <v>1.7719</v>
      </c>
      <c r="C757" s="8">
        <v>2.2816999999999998</v>
      </c>
      <c r="D757" s="26">
        <v>1.9175</v>
      </c>
      <c r="F757" s="21">
        <v>752</v>
      </c>
      <c r="G757" s="8">
        <v>2.0840999999999998</v>
      </c>
    </row>
    <row r="758" spans="1:7" x14ac:dyDescent="0.2">
      <c r="A758" s="21">
        <v>753</v>
      </c>
      <c r="B758" s="8">
        <v>1.7737000000000001</v>
      </c>
      <c r="C758" s="8">
        <v>2.2824</v>
      </c>
      <c r="D758" s="26">
        <v>1.9187000000000001</v>
      </c>
      <c r="F758" s="21">
        <v>753</v>
      </c>
      <c r="G758" s="8">
        <v>2.0861000000000001</v>
      </c>
    </row>
    <row r="759" spans="1:7" x14ac:dyDescent="0.2">
      <c r="A759" s="21">
        <v>754</v>
      </c>
      <c r="B759" s="8">
        <v>1.7755000000000001</v>
      </c>
      <c r="C759" s="8">
        <v>2.2831000000000001</v>
      </c>
      <c r="D759" s="26">
        <v>1.9198999999999999</v>
      </c>
      <c r="F759" s="21">
        <v>754</v>
      </c>
      <c r="G759" s="8">
        <v>2.0880000000000001</v>
      </c>
    </row>
    <row r="760" spans="1:7" x14ac:dyDescent="0.2">
      <c r="A760" s="21">
        <v>755</v>
      </c>
      <c r="B760" s="8">
        <v>1.7773000000000001</v>
      </c>
      <c r="C760" s="8">
        <v>2.2839</v>
      </c>
      <c r="D760" s="26">
        <v>1.9211</v>
      </c>
      <c r="F760" s="21">
        <v>755</v>
      </c>
      <c r="G760" s="8">
        <v>2.0899000000000001</v>
      </c>
    </row>
    <row r="761" spans="1:7" x14ac:dyDescent="0.2">
      <c r="A761" s="21">
        <v>756</v>
      </c>
      <c r="B761" s="8">
        <v>1.7790999999999999</v>
      </c>
      <c r="C761" s="8">
        <v>2.2846000000000002</v>
      </c>
      <c r="D761" s="26">
        <v>1.9222999999999999</v>
      </c>
      <c r="F761" s="21">
        <v>756</v>
      </c>
      <c r="G761" s="8">
        <v>2.0918000000000001</v>
      </c>
    </row>
    <row r="762" spans="1:7" x14ac:dyDescent="0.2">
      <c r="A762" s="21">
        <v>757</v>
      </c>
      <c r="B762" s="8">
        <v>1.7808999999999999</v>
      </c>
      <c r="C762" s="8">
        <v>2.2852999999999999</v>
      </c>
      <c r="D762" s="26">
        <v>1.9235</v>
      </c>
      <c r="F762" s="21">
        <v>757</v>
      </c>
      <c r="G762" s="8">
        <v>2.0937000000000001</v>
      </c>
    </row>
    <row r="763" spans="1:7" x14ac:dyDescent="0.2">
      <c r="A763" s="21">
        <v>758</v>
      </c>
      <c r="B763" s="8">
        <v>1.7827</v>
      </c>
      <c r="C763" s="8">
        <v>2.286</v>
      </c>
      <c r="D763" s="26">
        <v>1.9247000000000001</v>
      </c>
      <c r="F763" s="21">
        <v>758</v>
      </c>
      <c r="G763" s="8">
        <v>2.0956000000000001</v>
      </c>
    </row>
    <row r="764" spans="1:7" x14ac:dyDescent="0.2">
      <c r="A764" s="21">
        <v>759</v>
      </c>
      <c r="B764" s="8">
        <v>1.7845</v>
      </c>
      <c r="C764" s="8">
        <v>2.2867000000000002</v>
      </c>
      <c r="D764" s="26">
        <v>1.9258999999999999</v>
      </c>
      <c r="F764" s="21">
        <v>759</v>
      </c>
      <c r="G764" s="8">
        <v>2.0973999999999999</v>
      </c>
    </row>
    <row r="765" spans="1:7" x14ac:dyDescent="0.2">
      <c r="A765" s="21">
        <v>760</v>
      </c>
      <c r="B765" s="8">
        <v>1.7862</v>
      </c>
      <c r="C765" s="8">
        <v>2.2875000000000001</v>
      </c>
      <c r="D765" s="26">
        <v>1.9271</v>
      </c>
      <c r="F765" s="21">
        <v>760</v>
      </c>
      <c r="G765" s="8">
        <v>2.0992999999999999</v>
      </c>
    </row>
    <row r="766" spans="1:7" x14ac:dyDescent="0.2">
      <c r="A766" s="21">
        <v>761</v>
      </c>
      <c r="B766" s="8">
        <v>1.788</v>
      </c>
      <c r="C766" s="8">
        <v>2.2881999999999998</v>
      </c>
      <c r="D766" s="26">
        <v>1.9282999999999999</v>
      </c>
      <c r="F766" s="21">
        <v>761</v>
      </c>
      <c r="G766" s="8">
        <v>2.1012</v>
      </c>
    </row>
    <row r="767" spans="1:7" x14ac:dyDescent="0.2">
      <c r="A767" s="21">
        <v>762</v>
      </c>
      <c r="B767" s="8">
        <v>1.7898000000000001</v>
      </c>
      <c r="C767" s="8">
        <v>2.2888999999999999</v>
      </c>
      <c r="D767" s="26">
        <v>1.9295</v>
      </c>
      <c r="F767" s="21">
        <v>762</v>
      </c>
      <c r="G767" s="8">
        <v>2.1031</v>
      </c>
    </row>
    <row r="768" spans="1:7" x14ac:dyDescent="0.2">
      <c r="A768" s="21">
        <v>763</v>
      </c>
      <c r="B768" s="8">
        <v>1.7915000000000001</v>
      </c>
      <c r="C768" s="8">
        <v>2.2896000000000001</v>
      </c>
      <c r="D768" s="26">
        <v>1.9307000000000001</v>
      </c>
      <c r="F768" s="21">
        <v>763</v>
      </c>
      <c r="G768" s="8">
        <v>2.1049000000000002</v>
      </c>
    </row>
    <row r="769" spans="1:7" x14ac:dyDescent="0.2">
      <c r="A769" s="21">
        <v>764</v>
      </c>
      <c r="B769" s="8">
        <v>1.7932999999999999</v>
      </c>
      <c r="C769" s="8">
        <v>2.2902999999999998</v>
      </c>
      <c r="D769" s="26">
        <v>1.9319</v>
      </c>
      <c r="F769" s="21">
        <v>764</v>
      </c>
      <c r="G769" s="8">
        <v>2.1067999999999998</v>
      </c>
    </row>
    <row r="770" spans="1:7" x14ac:dyDescent="0.2">
      <c r="A770" s="21">
        <v>765</v>
      </c>
      <c r="B770" s="8">
        <v>1.7949999999999999</v>
      </c>
      <c r="C770" s="8">
        <v>2.2909999999999999</v>
      </c>
      <c r="D770" s="26">
        <v>1.9330000000000001</v>
      </c>
      <c r="F770" s="21">
        <v>765</v>
      </c>
      <c r="G770" s="8">
        <v>2.1086999999999998</v>
      </c>
    </row>
    <row r="771" spans="1:7" x14ac:dyDescent="0.2">
      <c r="A771" s="21">
        <v>766</v>
      </c>
      <c r="B771" s="8">
        <v>1.7968</v>
      </c>
      <c r="C771" s="8">
        <v>2.2917000000000001</v>
      </c>
      <c r="D771" s="26">
        <v>1.9341999999999999</v>
      </c>
      <c r="F771" s="21">
        <v>766</v>
      </c>
      <c r="G771" s="8">
        <v>2.1105</v>
      </c>
    </row>
    <row r="772" spans="1:7" x14ac:dyDescent="0.2">
      <c r="A772" s="21">
        <v>767</v>
      </c>
      <c r="B772" s="8">
        <v>1.7985</v>
      </c>
      <c r="C772" s="8">
        <v>2.2924000000000002</v>
      </c>
      <c r="D772" s="26">
        <v>1.9354</v>
      </c>
      <c r="F772" s="21">
        <v>767</v>
      </c>
      <c r="G772" s="8">
        <v>2.1124000000000001</v>
      </c>
    </row>
    <row r="773" spans="1:7" x14ac:dyDescent="0.2">
      <c r="A773" s="21">
        <v>768</v>
      </c>
      <c r="B773" s="8">
        <v>1.8003</v>
      </c>
      <c r="C773" s="8">
        <v>2.2930999999999999</v>
      </c>
      <c r="D773" s="26">
        <v>1.9366000000000001</v>
      </c>
      <c r="F773" s="21">
        <v>768</v>
      </c>
      <c r="G773" s="8">
        <v>2.1141999999999999</v>
      </c>
    </row>
    <row r="774" spans="1:7" x14ac:dyDescent="0.2">
      <c r="A774" s="21">
        <v>769</v>
      </c>
      <c r="B774" s="8">
        <v>1.802</v>
      </c>
      <c r="C774" s="8">
        <v>2.2938000000000001</v>
      </c>
      <c r="D774" s="26">
        <v>1.9377</v>
      </c>
      <c r="F774" s="21">
        <v>769</v>
      </c>
      <c r="G774" s="8">
        <v>2.1160000000000001</v>
      </c>
    </row>
    <row r="775" spans="1:7" x14ac:dyDescent="0.2">
      <c r="A775" s="21">
        <v>770</v>
      </c>
      <c r="B775" s="8">
        <v>1.8037000000000001</v>
      </c>
      <c r="C775" s="8">
        <v>2.2945000000000002</v>
      </c>
      <c r="D775" s="26">
        <v>1.9389000000000001</v>
      </c>
      <c r="F775" s="21">
        <v>770</v>
      </c>
      <c r="G775" s="8">
        <v>2.1179000000000001</v>
      </c>
    </row>
    <row r="776" spans="1:7" x14ac:dyDescent="0.2">
      <c r="A776" s="21">
        <v>771</v>
      </c>
      <c r="B776" s="8">
        <v>1.8055000000000001</v>
      </c>
      <c r="C776" s="8">
        <v>2.2951999999999999</v>
      </c>
      <c r="D776" s="26">
        <v>1.94</v>
      </c>
      <c r="F776" s="21">
        <v>771</v>
      </c>
      <c r="G776" s="8">
        <v>2.1196999999999999</v>
      </c>
    </row>
    <row r="777" spans="1:7" x14ac:dyDescent="0.2">
      <c r="A777" s="21">
        <v>772</v>
      </c>
      <c r="B777" s="8">
        <v>1.8071999999999999</v>
      </c>
      <c r="C777" s="8">
        <v>2.2959000000000001</v>
      </c>
      <c r="D777" s="26">
        <v>1.9412</v>
      </c>
      <c r="F777" s="21">
        <v>772</v>
      </c>
      <c r="G777" s="8">
        <v>2.1215000000000002</v>
      </c>
    </row>
    <row r="778" spans="1:7" x14ac:dyDescent="0.2">
      <c r="A778" s="21">
        <v>773</v>
      </c>
      <c r="B778" s="8">
        <v>1.8089</v>
      </c>
      <c r="C778" s="8">
        <v>2.2966000000000002</v>
      </c>
      <c r="D778" s="26">
        <v>1.9422999999999999</v>
      </c>
      <c r="F778" s="21">
        <v>773</v>
      </c>
      <c r="G778" s="8">
        <v>2.1233</v>
      </c>
    </row>
    <row r="779" spans="1:7" x14ac:dyDescent="0.2">
      <c r="A779" s="21">
        <v>774</v>
      </c>
      <c r="B779" s="8">
        <v>1.8106</v>
      </c>
      <c r="C779" s="8">
        <v>2.2972999999999999</v>
      </c>
      <c r="D779" s="26">
        <v>1.9435</v>
      </c>
      <c r="F779" s="21">
        <v>774</v>
      </c>
      <c r="G779" s="8">
        <v>2.1251000000000002</v>
      </c>
    </row>
    <row r="780" spans="1:7" x14ac:dyDescent="0.2">
      <c r="A780" s="21">
        <v>775</v>
      </c>
      <c r="B780" s="8">
        <v>1.8123</v>
      </c>
      <c r="C780" s="8">
        <v>2.298</v>
      </c>
      <c r="D780" s="26">
        <v>1.9446000000000001</v>
      </c>
      <c r="F780" s="21">
        <v>775</v>
      </c>
      <c r="G780" s="8">
        <v>2.1269999999999998</v>
      </c>
    </row>
    <row r="781" spans="1:7" x14ac:dyDescent="0.2">
      <c r="A781" s="21">
        <v>776</v>
      </c>
      <c r="B781" s="8">
        <v>1.8140000000000001</v>
      </c>
      <c r="C781" s="8">
        <v>2.2987000000000002</v>
      </c>
      <c r="D781" s="26">
        <v>1.9458</v>
      </c>
      <c r="F781" s="21">
        <v>776</v>
      </c>
      <c r="G781" s="8">
        <v>2.1288</v>
      </c>
    </row>
    <row r="782" spans="1:7" x14ac:dyDescent="0.2">
      <c r="A782" s="21">
        <v>777</v>
      </c>
      <c r="B782" s="8">
        <v>1.8157000000000001</v>
      </c>
      <c r="C782" s="8">
        <v>2.2993999999999999</v>
      </c>
      <c r="D782" s="26">
        <v>1.9469000000000001</v>
      </c>
      <c r="F782" s="21">
        <v>777</v>
      </c>
      <c r="G782" s="8">
        <v>2.1305999999999998</v>
      </c>
    </row>
    <row r="783" spans="1:7" x14ac:dyDescent="0.2">
      <c r="A783" s="21">
        <v>778</v>
      </c>
      <c r="B783" s="8">
        <v>1.8173999999999999</v>
      </c>
      <c r="C783" s="8">
        <v>2.3001</v>
      </c>
      <c r="D783" s="26">
        <v>1.9480999999999999</v>
      </c>
      <c r="F783" s="21">
        <v>778</v>
      </c>
      <c r="G783" s="8">
        <v>2.1324000000000001</v>
      </c>
    </row>
    <row r="784" spans="1:7" x14ac:dyDescent="0.2">
      <c r="A784" s="21">
        <v>779</v>
      </c>
      <c r="B784" s="8">
        <v>1.8190999999999999</v>
      </c>
      <c r="C784" s="8">
        <v>2.3007</v>
      </c>
      <c r="D784" s="26">
        <v>1.9492</v>
      </c>
      <c r="F784" s="21">
        <v>779</v>
      </c>
      <c r="G784" s="8">
        <v>2.1341000000000001</v>
      </c>
    </row>
    <row r="785" spans="1:7" x14ac:dyDescent="0.2">
      <c r="A785" s="21">
        <v>780</v>
      </c>
      <c r="B785" s="8">
        <v>1.8208</v>
      </c>
      <c r="C785" s="8">
        <v>2.3014000000000001</v>
      </c>
      <c r="D785" s="26">
        <v>1.9502999999999999</v>
      </c>
      <c r="F785" s="21">
        <v>780</v>
      </c>
      <c r="G785" s="8">
        <v>2.1358999999999999</v>
      </c>
    </row>
    <row r="786" spans="1:7" x14ac:dyDescent="0.2">
      <c r="A786" s="21">
        <v>781</v>
      </c>
      <c r="B786" s="8">
        <v>1.8224</v>
      </c>
      <c r="C786" s="8">
        <v>2.3020999999999998</v>
      </c>
      <c r="D786" s="26">
        <v>1.9515</v>
      </c>
      <c r="F786" s="21">
        <v>781</v>
      </c>
      <c r="G786" s="8">
        <v>2.1377000000000002</v>
      </c>
    </row>
    <row r="787" spans="1:7" x14ac:dyDescent="0.2">
      <c r="A787" s="21">
        <v>782</v>
      </c>
      <c r="B787" s="8">
        <v>1.8241000000000001</v>
      </c>
      <c r="C787" s="8">
        <v>2.3028</v>
      </c>
      <c r="D787" s="26">
        <v>1.9525999999999999</v>
      </c>
      <c r="F787" s="21">
        <v>782</v>
      </c>
      <c r="G787" s="8">
        <v>2.1395</v>
      </c>
    </row>
    <row r="788" spans="1:7" x14ac:dyDescent="0.2">
      <c r="A788" s="21">
        <v>783</v>
      </c>
      <c r="B788" s="8">
        <v>1.8258000000000001</v>
      </c>
      <c r="C788" s="8">
        <v>2.3035000000000001</v>
      </c>
      <c r="D788" s="26">
        <v>1.9537</v>
      </c>
      <c r="F788" s="21">
        <v>783</v>
      </c>
      <c r="G788" s="8">
        <v>2.1413000000000002</v>
      </c>
    </row>
    <row r="789" spans="1:7" x14ac:dyDescent="0.2">
      <c r="A789" s="21">
        <v>784</v>
      </c>
      <c r="B789" s="8">
        <v>1.8274999999999999</v>
      </c>
      <c r="C789" s="8">
        <v>2.3041</v>
      </c>
      <c r="D789" s="26">
        <v>1.9548000000000001</v>
      </c>
      <c r="F789" s="21">
        <v>784</v>
      </c>
      <c r="G789" s="8">
        <v>2.1429999999999998</v>
      </c>
    </row>
    <row r="790" spans="1:7" x14ac:dyDescent="0.2">
      <c r="A790" s="21">
        <v>785</v>
      </c>
      <c r="B790" s="8">
        <v>1.8290999999999999</v>
      </c>
      <c r="C790" s="8">
        <v>2.3048000000000002</v>
      </c>
      <c r="D790" s="26">
        <v>1.9559</v>
      </c>
      <c r="F790" s="21">
        <v>785</v>
      </c>
      <c r="G790" s="8">
        <v>2.1448</v>
      </c>
    </row>
    <row r="791" spans="1:7" x14ac:dyDescent="0.2">
      <c r="A791" s="21">
        <v>786</v>
      </c>
      <c r="B791" s="8">
        <v>1.8308</v>
      </c>
      <c r="C791" s="8">
        <v>2.3054999999999999</v>
      </c>
      <c r="D791" s="26">
        <v>1.9571000000000001</v>
      </c>
      <c r="F791" s="21">
        <v>786</v>
      </c>
      <c r="G791" s="8">
        <v>2.1465999999999998</v>
      </c>
    </row>
    <row r="792" spans="1:7" x14ac:dyDescent="0.2">
      <c r="A792" s="21">
        <v>787</v>
      </c>
      <c r="B792" s="8">
        <v>1.8324</v>
      </c>
      <c r="C792" s="8">
        <v>2.3060999999999998</v>
      </c>
      <c r="D792" s="26">
        <v>1.9581999999999999</v>
      </c>
      <c r="F792" s="21">
        <v>787</v>
      </c>
      <c r="G792" s="8">
        <v>2.1482999999999999</v>
      </c>
    </row>
    <row r="793" spans="1:7" x14ac:dyDescent="0.2">
      <c r="A793" s="21">
        <v>788</v>
      </c>
      <c r="B793" s="8">
        <v>1.8341000000000001</v>
      </c>
      <c r="C793" s="8">
        <v>2.3068</v>
      </c>
      <c r="D793" s="26">
        <v>1.9593</v>
      </c>
      <c r="F793" s="21">
        <v>788</v>
      </c>
      <c r="G793" s="8">
        <v>2.1501000000000001</v>
      </c>
    </row>
    <row r="794" spans="1:7" x14ac:dyDescent="0.2">
      <c r="A794" s="21">
        <v>789</v>
      </c>
      <c r="B794" s="8">
        <v>1.8357000000000001</v>
      </c>
      <c r="C794" s="8">
        <v>2.3075000000000001</v>
      </c>
      <c r="D794" s="26">
        <v>1.9603999999999999</v>
      </c>
      <c r="F794" s="21">
        <v>789</v>
      </c>
      <c r="G794" s="8">
        <v>2.1518000000000002</v>
      </c>
    </row>
    <row r="795" spans="1:7" x14ac:dyDescent="0.2">
      <c r="A795" s="21">
        <v>790</v>
      </c>
      <c r="B795" s="8">
        <v>1.8373999999999999</v>
      </c>
      <c r="C795" s="8">
        <v>2.3081</v>
      </c>
      <c r="D795" s="26">
        <v>1.9615</v>
      </c>
      <c r="F795" s="21">
        <v>790</v>
      </c>
      <c r="G795" s="8">
        <v>2.1535000000000002</v>
      </c>
    </row>
    <row r="796" spans="1:7" x14ac:dyDescent="0.2">
      <c r="A796" s="21">
        <v>791</v>
      </c>
      <c r="B796" s="8">
        <v>1.839</v>
      </c>
      <c r="C796" s="8">
        <v>2.3088000000000002</v>
      </c>
      <c r="D796" s="26">
        <v>1.9625999999999999</v>
      </c>
      <c r="F796" s="21">
        <v>791</v>
      </c>
      <c r="G796" s="8">
        <v>2.1553</v>
      </c>
    </row>
    <row r="797" spans="1:7" x14ac:dyDescent="0.2">
      <c r="A797" s="21">
        <v>792</v>
      </c>
      <c r="B797" s="8">
        <v>1.8406</v>
      </c>
      <c r="C797" s="8">
        <v>2.3094999999999999</v>
      </c>
      <c r="D797" s="26">
        <v>1.9637</v>
      </c>
      <c r="F797" s="21">
        <v>792</v>
      </c>
      <c r="G797" s="8">
        <v>2.157</v>
      </c>
    </row>
    <row r="798" spans="1:7" x14ac:dyDescent="0.2">
      <c r="A798" s="21">
        <v>793</v>
      </c>
      <c r="B798" s="8">
        <v>1.8423</v>
      </c>
      <c r="C798" s="8">
        <v>2.3100999999999998</v>
      </c>
      <c r="D798" s="26">
        <v>1.9648000000000001</v>
      </c>
      <c r="F798" s="21">
        <v>793</v>
      </c>
      <c r="G798" s="8">
        <v>2.1587000000000001</v>
      </c>
    </row>
    <row r="799" spans="1:7" x14ac:dyDescent="0.2">
      <c r="A799" s="21">
        <v>794</v>
      </c>
      <c r="B799" s="8">
        <v>1.8439000000000001</v>
      </c>
      <c r="C799" s="8">
        <v>2.3108</v>
      </c>
      <c r="D799" s="26">
        <v>1.9659</v>
      </c>
      <c r="F799" s="21">
        <v>794</v>
      </c>
      <c r="G799" s="8">
        <v>2.1604999999999999</v>
      </c>
    </row>
    <row r="800" spans="1:7" x14ac:dyDescent="0.2">
      <c r="A800" s="21">
        <v>795</v>
      </c>
      <c r="B800" s="8">
        <v>1.8454999999999999</v>
      </c>
      <c r="C800" s="8">
        <v>2.3113999999999999</v>
      </c>
      <c r="D800" s="26">
        <v>1.9670000000000001</v>
      </c>
      <c r="F800" s="21">
        <v>795</v>
      </c>
      <c r="G800" s="8">
        <v>2.1621999999999999</v>
      </c>
    </row>
    <row r="801" spans="1:7" x14ac:dyDescent="0.2">
      <c r="A801" s="21">
        <v>796</v>
      </c>
      <c r="B801" s="8">
        <v>1.8471</v>
      </c>
      <c r="C801" s="8">
        <v>2.3121</v>
      </c>
      <c r="D801" s="26">
        <v>1.9681</v>
      </c>
      <c r="F801" s="21">
        <v>796</v>
      </c>
      <c r="G801" s="8">
        <v>2.1638999999999999</v>
      </c>
    </row>
    <row r="802" spans="1:7" x14ac:dyDescent="0.2">
      <c r="A802" s="21">
        <v>797</v>
      </c>
      <c r="B802" s="8">
        <v>1.8488</v>
      </c>
      <c r="C802" s="8">
        <v>2.3127</v>
      </c>
      <c r="D802" s="26">
        <v>1.9691000000000001</v>
      </c>
      <c r="F802" s="21">
        <v>797</v>
      </c>
      <c r="G802" s="8">
        <v>2.1656</v>
      </c>
    </row>
    <row r="803" spans="1:7" x14ac:dyDescent="0.2">
      <c r="A803" s="21">
        <v>798</v>
      </c>
      <c r="B803" s="8">
        <v>1.8504</v>
      </c>
      <c r="C803" s="8">
        <v>2.3134000000000001</v>
      </c>
      <c r="D803" s="26">
        <v>1.9702</v>
      </c>
      <c r="F803" s="21">
        <v>798</v>
      </c>
      <c r="G803" s="8">
        <v>2.1673</v>
      </c>
    </row>
    <row r="804" spans="1:7" x14ac:dyDescent="0.2">
      <c r="A804" s="21">
        <v>799</v>
      </c>
      <c r="B804" s="8">
        <v>1.8520000000000001</v>
      </c>
      <c r="C804" s="8">
        <v>2.3140999999999998</v>
      </c>
      <c r="D804" s="26">
        <v>1.9713000000000001</v>
      </c>
      <c r="F804" s="21">
        <v>799</v>
      </c>
      <c r="G804" s="8">
        <v>2.169</v>
      </c>
    </row>
    <row r="805" spans="1:7" x14ac:dyDescent="0.2">
      <c r="A805" s="21">
        <v>800</v>
      </c>
      <c r="B805" s="8">
        <v>1.8535999999999999</v>
      </c>
      <c r="C805" s="8">
        <v>2.3147000000000002</v>
      </c>
      <c r="D805" s="26">
        <v>1.9723999999999999</v>
      </c>
      <c r="F805" s="21">
        <v>800</v>
      </c>
      <c r="G805" s="8">
        <v>2.1707000000000001</v>
      </c>
    </row>
    <row r="806" spans="1:7" x14ac:dyDescent="0.2">
      <c r="A806" s="21">
        <v>801</v>
      </c>
      <c r="F806" s="21">
        <v>801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zoomScaleNormal="100" workbookViewId="0"/>
  </sheetViews>
  <sheetFormatPr defaultRowHeight="12.75" x14ac:dyDescent="0.2"/>
  <cols>
    <col min="1" max="1" width="11.28515625" style="8" customWidth="1"/>
    <col min="2" max="2" width="9.140625" style="8"/>
    <col min="3" max="3" width="17.85546875" style="8" bestFit="1" customWidth="1"/>
    <col min="4" max="4" width="29.7109375" style="8" bestFit="1" customWidth="1"/>
    <col min="5" max="16384" width="9.140625" style="8"/>
  </cols>
  <sheetData>
    <row r="1" spans="1:4" s="7" customFormat="1" ht="36.75" customHeight="1" x14ac:dyDescent="0.25">
      <c r="A1" s="11" t="s">
        <v>273</v>
      </c>
      <c r="B1" s="11" t="s">
        <v>274</v>
      </c>
    </row>
    <row r="2" spans="1:4" s="7" customFormat="1" ht="25.5" customHeight="1" x14ac:dyDescent="0.2">
      <c r="A2" s="13" t="s">
        <v>196</v>
      </c>
    </row>
    <row r="3" spans="1:4" x14ac:dyDescent="0.2">
      <c r="B3" s="8" t="s">
        <v>367</v>
      </c>
      <c r="C3" s="8" t="s">
        <v>368</v>
      </c>
      <c r="D3" s="8" t="s">
        <v>369</v>
      </c>
    </row>
    <row r="4" spans="1:4" x14ac:dyDescent="0.2">
      <c r="A4" s="8" t="s">
        <v>6</v>
      </c>
      <c r="B4" s="8" t="s">
        <v>112</v>
      </c>
      <c r="C4" s="8" t="s">
        <v>113</v>
      </c>
      <c r="D4" s="8" t="s">
        <v>114</v>
      </c>
    </row>
    <row r="5" spans="1:4" x14ac:dyDescent="0.2">
      <c r="A5" s="9">
        <v>32874</v>
      </c>
      <c r="B5" s="8">
        <v>23.906600000000001</v>
      </c>
      <c r="C5" s="8" t="e">
        <v>#N/A</v>
      </c>
      <c r="D5" s="8" t="e">
        <v>#N/A</v>
      </c>
    </row>
    <row r="6" spans="1:4" x14ac:dyDescent="0.2">
      <c r="A6" s="9">
        <v>33239</v>
      </c>
      <c r="B6" s="8">
        <v>24.248100000000001</v>
      </c>
      <c r="C6" s="8" t="e">
        <v>#N/A</v>
      </c>
      <c r="D6" s="8" t="e">
        <v>#N/A</v>
      </c>
    </row>
    <row r="7" spans="1:4" x14ac:dyDescent="0.2">
      <c r="A7" s="9">
        <v>33604</v>
      </c>
      <c r="B7" s="8">
        <v>24.163</v>
      </c>
      <c r="C7" s="8" t="e">
        <v>#N/A</v>
      </c>
      <c r="D7" s="8" t="e">
        <v>#N/A</v>
      </c>
    </row>
    <row r="8" spans="1:4" x14ac:dyDescent="0.2">
      <c r="A8" s="9">
        <v>33970</v>
      </c>
      <c r="B8" s="8">
        <v>25.301100000000002</v>
      </c>
      <c r="C8" s="8" t="e">
        <v>#N/A</v>
      </c>
      <c r="D8" s="8" t="e">
        <v>#N/A</v>
      </c>
    </row>
    <row r="9" spans="1:4" x14ac:dyDescent="0.2">
      <c r="A9" s="9">
        <v>34335</v>
      </c>
      <c r="B9" s="8">
        <v>24.404199999999999</v>
      </c>
      <c r="C9" s="8" t="e">
        <v>#N/A</v>
      </c>
      <c r="D9" s="8" t="e">
        <v>#N/A</v>
      </c>
    </row>
    <row r="10" spans="1:4" x14ac:dyDescent="0.2">
      <c r="A10" s="9">
        <v>34700</v>
      </c>
      <c r="B10" s="8">
        <v>24.052099999999999</v>
      </c>
      <c r="C10" s="8" t="e">
        <v>#N/A</v>
      </c>
      <c r="D10" s="8" t="e">
        <v>#N/A</v>
      </c>
    </row>
    <row r="11" spans="1:4" x14ac:dyDescent="0.2">
      <c r="A11" s="9">
        <v>35065</v>
      </c>
      <c r="B11" s="8">
        <v>24.105399999999999</v>
      </c>
      <c r="C11" s="8" t="e">
        <v>#N/A</v>
      </c>
      <c r="D11" s="8" t="e">
        <v>#N/A</v>
      </c>
    </row>
    <row r="12" spans="1:4" x14ac:dyDescent="0.2">
      <c r="A12" s="9">
        <v>35431</v>
      </c>
      <c r="B12" s="8">
        <v>23.639199999999999</v>
      </c>
      <c r="C12" s="8" t="e">
        <v>#N/A</v>
      </c>
      <c r="D12" s="8" t="e">
        <v>#N/A</v>
      </c>
    </row>
    <row r="13" spans="1:4" x14ac:dyDescent="0.2">
      <c r="A13" s="9">
        <v>35796</v>
      </c>
      <c r="B13" s="8">
        <v>24.129100000000001</v>
      </c>
      <c r="C13" s="8" t="e">
        <v>#N/A</v>
      </c>
      <c r="D13" s="8" t="e">
        <v>#N/A</v>
      </c>
    </row>
    <row r="14" spans="1:4" x14ac:dyDescent="0.2">
      <c r="A14" s="9">
        <v>36161</v>
      </c>
      <c r="B14" s="8">
        <v>24.366</v>
      </c>
      <c r="C14" s="8" t="e">
        <v>#N/A</v>
      </c>
      <c r="D14" s="8" t="e">
        <v>#N/A</v>
      </c>
    </row>
    <row r="15" spans="1:4" x14ac:dyDescent="0.2">
      <c r="A15" s="9">
        <v>36526</v>
      </c>
      <c r="B15" s="8">
        <v>23.873799999999999</v>
      </c>
      <c r="C15" s="8" t="e">
        <v>#N/A</v>
      </c>
      <c r="D15" s="8" t="e">
        <v>#N/A</v>
      </c>
    </row>
    <row r="16" spans="1:4" x14ac:dyDescent="0.2">
      <c r="A16" s="9">
        <v>36892</v>
      </c>
      <c r="B16" s="8">
        <v>24.3249</v>
      </c>
      <c r="C16" s="8" t="e">
        <v>#N/A</v>
      </c>
      <c r="D16" s="8" t="e">
        <v>#N/A</v>
      </c>
    </row>
    <row r="17" spans="1:4" x14ac:dyDescent="0.2">
      <c r="A17" s="9">
        <v>37257</v>
      </c>
      <c r="B17" s="8">
        <v>24.8691</v>
      </c>
      <c r="C17" s="8" t="e">
        <v>#N/A</v>
      </c>
      <c r="D17" s="8" t="e">
        <v>#N/A</v>
      </c>
    </row>
    <row r="18" spans="1:4" x14ac:dyDescent="0.2">
      <c r="A18" s="9">
        <v>37622</v>
      </c>
      <c r="B18" s="8">
        <v>25.038</v>
      </c>
      <c r="C18" s="8" t="e">
        <v>#N/A</v>
      </c>
      <c r="D18" s="8" t="e">
        <v>#N/A</v>
      </c>
    </row>
    <row r="19" spans="1:4" x14ac:dyDescent="0.2">
      <c r="A19" s="9">
        <v>37987</v>
      </c>
      <c r="B19" s="8">
        <v>24.933900000000001</v>
      </c>
      <c r="C19" s="8" t="e">
        <v>#N/A</v>
      </c>
      <c r="D19" s="8" t="e">
        <v>#N/A</v>
      </c>
    </row>
    <row r="20" spans="1:4" x14ac:dyDescent="0.2">
      <c r="A20" s="9">
        <v>38353</v>
      </c>
      <c r="B20" s="8">
        <v>24.498699999999999</v>
      </c>
      <c r="C20" s="8" t="e">
        <v>#N/A</v>
      </c>
      <c r="D20" s="8" t="e">
        <v>#N/A</v>
      </c>
    </row>
    <row r="21" spans="1:4" x14ac:dyDescent="0.2">
      <c r="A21" s="9">
        <v>38718</v>
      </c>
      <c r="B21" s="8">
        <v>24.203499999999998</v>
      </c>
      <c r="C21" s="8" t="e">
        <v>#N/A</v>
      </c>
      <c r="D21" s="8" t="e">
        <v>#N/A</v>
      </c>
    </row>
    <row r="22" spans="1:4" x14ac:dyDescent="0.2">
      <c r="A22" s="9">
        <v>39083</v>
      </c>
      <c r="B22" s="8">
        <v>24.338000000000001</v>
      </c>
      <c r="C22" s="8" t="e">
        <v>#N/A</v>
      </c>
      <c r="D22" s="8" t="e">
        <v>#N/A</v>
      </c>
    </row>
    <row r="23" spans="1:4" x14ac:dyDescent="0.2">
      <c r="A23" s="9">
        <v>39448</v>
      </c>
      <c r="B23" s="8">
        <v>25.100899999999999</v>
      </c>
      <c r="C23" s="8" t="e">
        <v>#N/A</v>
      </c>
      <c r="D23" s="8" t="e">
        <v>#N/A</v>
      </c>
    </row>
    <row r="24" spans="1:4" x14ac:dyDescent="0.2">
      <c r="A24" s="9">
        <v>39814</v>
      </c>
      <c r="B24" s="8">
        <v>27.934999999999999</v>
      </c>
      <c r="C24" s="8" t="e">
        <v>#N/A</v>
      </c>
      <c r="D24" s="8" t="e">
        <v>#N/A</v>
      </c>
    </row>
    <row r="25" spans="1:4" x14ac:dyDescent="0.2">
      <c r="A25" s="9">
        <v>40179</v>
      </c>
      <c r="B25" s="8">
        <v>27.3658</v>
      </c>
      <c r="C25" s="8" t="e">
        <v>#N/A</v>
      </c>
      <c r="D25" s="8" t="e">
        <v>#N/A</v>
      </c>
    </row>
    <row r="26" spans="1:4" x14ac:dyDescent="0.2">
      <c r="A26" s="9">
        <v>40544</v>
      </c>
      <c r="B26" s="8">
        <v>26.564699999999998</v>
      </c>
      <c r="C26" s="8" t="e">
        <v>#N/A</v>
      </c>
      <c r="D26" s="8" t="e">
        <v>#N/A</v>
      </c>
    </row>
    <row r="27" spans="1:4" x14ac:dyDescent="0.2">
      <c r="A27" s="9">
        <v>40909</v>
      </c>
      <c r="B27" s="8">
        <v>26.471499999999999</v>
      </c>
      <c r="C27" s="8" t="e">
        <v>#N/A</v>
      </c>
      <c r="D27" s="8" t="e">
        <v>#N/A</v>
      </c>
    </row>
    <row r="28" spans="1:4" x14ac:dyDescent="0.2">
      <c r="A28" s="9">
        <v>41275</v>
      </c>
      <c r="B28" s="8">
        <v>26.0075</v>
      </c>
      <c r="C28" s="8" t="e">
        <v>#N/A</v>
      </c>
      <c r="D28" s="8" t="e">
        <v>#N/A</v>
      </c>
    </row>
    <row r="29" spans="1:4" x14ac:dyDescent="0.2">
      <c r="A29" s="9">
        <v>41640</v>
      </c>
      <c r="B29" s="8">
        <v>25.889900000000001</v>
      </c>
      <c r="C29" s="8" t="e">
        <v>#N/A</v>
      </c>
      <c r="D29" s="8" t="e">
        <v>#N/A</v>
      </c>
    </row>
    <row r="30" spans="1:4" x14ac:dyDescent="0.2">
      <c r="A30" s="9">
        <v>42005</v>
      </c>
      <c r="B30" s="8">
        <v>25.690799999999999</v>
      </c>
      <c r="C30" s="8" t="e">
        <v>#N/A</v>
      </c>
      <c r="D30" s="8" t="e">
        <v>#N/A</v>
      </c>
    </row>
    <row r="31" spans="1:4" x14ac:dyDescent="0.2">
      <c r="A31" s="9">
        <v>42370</v>
      </c>
      <c r="B31" s="8">
        <v>25.449400000000001</v>
      </c>
      <c r="C31" s="8" t="e">
        <v>#N/A</v>
      </c>
      <c r="D31" s="8" t="e">
        <v>#N/A</v>
      </c>
    </row>
    <row r="32" spans="1:4" x14ac:dyDescent="0.2">
      <c r="A32" s="9">
        <v>42736</v>
      </c>
      <c r="B32" s="8">
        <v>25.206</v>
      </c>
      <c r="C32" s="8">
        <v>25.206</v>
      </c>
      <c r="D32" s="8">
        <v>25.206</v>
      </c>
    </row>
    <row r="33" spans="1:4" x14ac:dyDescent="0.2">
      <c r="A33" s="9">
        <v>43101</v>
      </c>
      <c r="B33" s="8">
        <v>24.8992</v>
      </c>
      <c r="C33" s="8">
        <v>24.9894</v>
      </c>
      <c r="D33" s="8">
        <v>25.052</v>
      </c>
    </row>
    <row r="34" spans="1:4" x14ac:dyDescent="0.2">
      <c r="A34" s="9">
        <v>43466</v>
      </c>
      <c r="B34" s="8">
        <v>24.781199999999998</v>
      </c>
      <c r="C34" s="8">
        <v>25.064699999999998</v>
      </c>
      <c r="D34" s="8">
        <v>25.0471</v>
      </c>
    </row>
    <row r="35" spans="1:4" x14ac:dyDescent="0.2">
      <c r="A35" s="9">
        <v>43831</v>
      </c>
      <c r="B35" s="8">
        <v>24.557700000000001</v>
      </c>
      <c r="C35" s="8">
        <v>24.849699999999999</v>
      </c>
      <c r="D35" s="8">
        <v>24.765999999999998</v>
      </c>
    </row>
    <row r="36" spans="1:4" x14ac:dyDescent="0.2">
      <c r="A36" s="9">
        <v>44197</v>
      </c>
      <c r="B36" s="8">
        <v>24.453199999999999</v>
      </c>
      <c r="C36" s="8">
        <v>24.7166</v>
      </c>
      <c r="D36" s="8">
        <v>24.5411</v>
      </c>
    </row>
    <row r="37" spans="1:4" x14ac:dyDescent="0.2">
      <c r="A37" s="9">
        <v>44562</v>
      </c>
      <c r="B37" s="8">
        <v>24.2425</v>
      </c>
      <c r="C37" s="8">
        <v>24.6569</v>
      </c>
      <c r="D37" s="8">
        <v>24.3917</v>
      </c>
    </row>
    <row r="38" spans="1:4" x14ac:dyDescent="0.2">
      <c r="A38" s="9">
        <v>44927</v>
      </c>
      <c r="B38" s="8">
        <v>24.082799999999999</v>
      </c>
      <c r="C38" s="8">
        <v>24.617000000000001</v>
      </c>
      <c r="D38" s="8">
        <v>24.2088</v>
      </c>
    </row>
    <row r="39" spans="1:4" x14ac:dyDescent="0.2">
      <c r="A39" s="9">
        <v>45292</v>
      </c>
      <c r="B39" s="8">
        <v>23.944500000000001</v>
      </c>
      <c r="C39" s="8">
        <v>24.651299999999999</v>
      </c>
      <c r="D39" s="8">
        <v>24.244</v>
      </c>
    </row>
    <row r="40" spans="1:4" x14ac:dyDescent="0.2">
      <c r="A40" s="9">
        <v>45658</v>
      </c>
      <c r="B40" s="8">
        <v>23.830500000000001</v>
      </c>
      <c r="C40" s="8">
        <v>24.638000000000002</v>
      </c>
      <c r="D40" s="8">
        <v>24.228999999999999</v>
      </c>
    </row>
    <row r="41" spans="1:4" x14ac:dyDescent="0.2">
      <c r="A41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/>
  </sheetViews>
  <sheetFormatPr defaultRowHeight="12.75" x14ac:dyDescent="0.2"/>
  <cols>
    <col min="1" max="1" width="11.28515625" style="8" customWidth="1"/>
    <col min="2" max="2" width="27" style="8" customWidth="1"/>
    <col min="3" max="3" width="20.5703125" style="8" bestFit="1" customWidth="1"/>
    <col min="4" max="4" width="22.28515625" style="8" bestFit="1" customWidth="1"/>
    <col min="5" max="16384" width="9.140625" style="8"/>
  </cols>
  <sheetData>
    <row r="1" spans="1:5" s="7" customFormat="1" ht="36.75" customHeight="1" x14ac:dyDescent="0.25">
      <c r="A1" s="11" t="s">
        <v>275</v>
      </c>
      <c r="B1" s="11" t="s">
        <v>276</v>
      </c>
    </row>
    <row r="2" spans="1:5" s="7" customFormat="1" ht="25.5" customHeight="1" x14ac:dyDescent="0.2">
      <c r="A2" s="13" t="s">
        <v>196</v>
      </c>
    </row>
    <row r="3" spans="1:5" x14ac:dyDescent="0.2">
      <c r="B3" s="8" t="s">
        <v>373</v>
      </c>
      <c r="C3" s="8" t="s">
        <v>372</v>
      </c>
      <c r="D3" s="8" t="s">
        <v>371</v>
      </c>
      <c r="E3" s="8" t="s">
        <v>370</v>
      </c>
    </row>
    <row r="4" spans="1:5" x14ac:dyDescent="0.2">
      <c r="A4" s="8" t="s">
        <v>6</v>
      </c>
      <c r="B4" s="8" t="s">
        <v>112</v>
      </c>
      <c r="C4" s="8" t="s">
        <v>115</v>
      </c>
      <c r="D4" s="8" t="s">
        <v>116</v>
      </c>
      <c r="E4" s="8" t="s">
        <v>117</v>
      </c>
    </row>
    <row r="5" spans="1:5" x14ac:dyDescent="0.2">
      <c r="A5" s="9">
        <v>42736</v>
      </c>
      <c r="B5" s="8">
        <v>0</v>
      </c>
      <c r="C5" s="8">
        <v>0</v>
      </c>
      <c r="D5" s="8">
        <v>0</v>
      </c>
      <c r="E5" s="8">
        <v>0</v>
      </c>
    </row>
    <row r="6" spans="1:5" x14ac:dyDescent="0.2">
      <c r="A6" s="9">
        <v>43101</v>
      </c>
      <c r="B6" s="8">
        <v>1.9572000000000001</v>
      </c>
      <c r="C6" s="8">
        <v>-1.3893</v>
      </c>
      <c r="D6" s="8">
        <v>4.0941999999999998</v>
      </c>
      <c r="E6" s="8">
        <v>4.6620999999999997</v>
      </c>
    </row>
    <row r="7" spans="1:5" x14ac:dyDescent="0.2">
      <c r="A7" s="9">
        <v>43466</v>
      </c>
      <c r="B7" s="8">
        <v>3.431</v>
      </c>
      <c r="C7" s="8">
        <v>0.39500000000000002</v>
      </c>
      <c r="D7" s="8">
        <v>6.5993000000000004</v>
      </c>
      <c r="E7" s="8">
        <v>10.4253</v>
      </c>
    </row>
    <row r="8" spans="1:5" x14ac:dyDescent="0.2">
      <c r="A8" s="9">
        <v>43831</v>
      </c>
      <c r="B8" s="8">
        <v>4.9092000000000002</v>
      </c>
      <c r="C8" s="8">
        <v>1.8916999999999999</v>
      </c>
      <c r="D8" s="8">
        <v>5.2427999999999999</v>
      </c>
      <c r="E8" s="8">
        <v>12.0436</v>
      </c>
    </row>
    <row r="9" spans="1:5" x14ac:dyDescent="0.2">
      <c r="A9" s="9">
        <v>44197</v>
      </c>
      <c r="B9" s="8">
        <v>6.3917999999999999</v>
      </c>
      <c r="C9" s="8">
        <v>3.9931000000000001</v>
      </c>
      <c r="D9" s="8">
        <v>2.4392999999999998</v>
      </c>
      <c r="E9" s="8">
        <v>12.824299999999999</v>
      </c>
    </row>
    <row r="10" spans="1:5" x14ac:dyDescent="0.2">
      <c r="A10" s="9">
        <v>44562</v>
      </c>
      <c r="B10" s="8">
        <v>7.8788999999999998</v>
      </c>
      <c r="C10" s="8">
        <v>6.0982000000000003</v>
      </c>
      <c r="D10" s="8">
        <v>3.7829000000000002</v>
      </c>
      <c r="E10" s="8">
        <v>17.759899999999998</v>
      </c>
    </row>
    <row r="11" spans="1:5" x14ac:dyDescent="0.2">
      <c r="A11" s="9">
        <v>44927</v>
      </c>
      <c r="B11" s="8">
        <v>9.3704000000000001</v>
      </c>
      <c r="C11" s="8">
        <v>9.4664000000000001</v>
      </c>
      <c r="D11" s="8">
        <v>3.2050999999999998</v>
      </c>
      <c r="E11" s="8">
        <v>22.041899999999998</v>
      </c>
    </row>
    <row r="12" spans="1:5" x14ac:dyDescent="0.2">
      <c r="A12" s="9">
        <v>45292</v>
      </c>
      <c r="B12" s="8">
        <v>10.866400000000001</v>
      </c>
      <c r="C12" s="8">
        <v>9.5206</v>
      </c>
      <c r="D12" s="8">
        <v>7.2239000000000004</v>
      </c>
      <c r="E12" s="8">
        <v>27.610900000000001</v>
      </c>
    </row>
    <row r="13" spans="1:5" x14ac:dyDescent="0.2">
      <c r="A13" s="9">
        <v>45658</v>
      </c>
      <c r="B13" s="8">
        <v>12.366899999999999</v>
      </c>
      <c r="C13" s="8">
        <v>9.6262000000000008</v>
      </c>
      <c r="D13" s="8">
        <v>9.5525000000000002</v>
      </c>
      <c r="E13" s="8">
        <v>31.5457</v>
      </c>
    </row>
    <row r="14" spans="1:5" x14ac:dyDescent="0.2">
      <c r="A14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zoomScaleNormal="100" workbookViewId="0"/>
  </sheetViews>
  <sheetFormatPr defaultRowHeight="12.75" x14ac:dyDescent="0.2"/>
  <cols>
    <col min="1" max="1" width="11.28515625" style="8" customWidth="1"/>
    <col min="2" max="2" width="13.42578125" style="8" customWidth="1"/>
    <col min="3" max="3" width="11.5703125" style="8" bestFit="1" customWidth="1"/>
    <col min="4" max="4" width="14" style="8" bestFit="1" customWidth="1"/>
    <col min="5" max="5" width="11.140625" style="8" bestFit="1" customWidth="1"/>
    <col min="6" max="6" width="8.140625" style="8" bestFit="1" customWidth="1"/>
    <col min="7" max="16384" width="9.140625" style="8"/>
  </cols>
  <sheetData>
    <row r="1" spans="1:6" s="7" customFormat="1" ht="36.75" customHeight="1" x14ac:dyDescent="0.25">
      <c r="A1" s="11" t="s">
        <v>200</v>
      </c>
      <c r="B1" s="11" t="s">
        <v>157</v>
      </c>
    </row>
    <row r="2" spans="1:6" s="7" customFormat="1" ht="25.5" customHeight="1" x14ac:dyDescent="0.2">
      <c r="A2" s="13" t="s">
        <v>196</v>
      </c>
    </row>
    <row r="3" spans="1:6" x14ac:dyDescent="0.2">
      <c r="B3" s="8" t="s">
        <v>284</v>
      </c>
      <c r="C3" s="8" t="s">
        <v>285</v>
      </c>
      <c r="D3" s="8" t="s">
        <v>286</v>
      </c>
      <c r="E3" s="8" t="s">
        <v>287</v>
      </c>
      <c r="F3" s="8" t="s">
        <v>288</v>
      </c>
    </row>
    <row r="4" spans="1:6" x14ac:dyDescent="0.2">
      <c r="A4" s="8" t="s">
        <v>6</v>
      </c>
      <c r="B4" s="8" t="s">
        <v>10</v>
      </c>
      <c r="C4" s="8" t="s">
        <v>11</v>
      </c>
      <c r="D4" s="8" t="s">
        <v>12</v>
      </c>
      <c r="E4" s="8" t="s">
        <v>13</v>
      </c>
      <c r="F4" s="8" t="s">
        <v>14</v>
      </c>
    </row>
    <row r="5" spans="1:6" x14ac:dyDescent="0.2">
      <c r="A5" s="9">
        <v>38353</v>
      </c>
      <c r="B5" s="8">
        <v>2.3367</v>
      </c>
      <c r="C5" s="8">
        <v>0.79900000000000004</v>
      </c>
      <c r="D5" s="8">
        <v>-2.5600000000000001E-2</v>
      </c>
      <c r="E5" s="8">
        <v>0.40570000000000001</v>
      </c>
      <c r="F5" s="8">
        <v>1.1254</v>
      </c>
    </row>
    <row r="6" spans="1:6" x14ac:dyDescent="0.2">
      <c r="A6" s="9">
        <v>38718</v>
      </c>
      <c r="B6" s="8">
        <v>3.9129999999999998</v>
      </c>
      <c r="C6" s="8">
        <v>0.60240000000000005</v>
      </c>
      <c r="D6" s="8">
        <v>0.44369999999999998</v>
      </c>
      <c r="E6" s="8">
        <v>1.369</v>
      </c>
      <c r="F6" s="8">
        <v>1.5282</v>
      </c>
    </row>
    <row r="7" spans="1:6" x14ac:dyDescent="0.2">
      <c r="A7" s="9">
        <v>39083</v>
      </c>
      <c r="B7" s="8">
        <v>0.9093</v>
      </c>
      <c r="C7" s="8">
        <v>0.64690000000000003</v>
      </c>
      <c r="D7" s="8">
        <v>0.25280000000000002</v>
      </c>
      <c r="E7" s="8">
        <v>8.3400000000000002E-2</v>
      </c>
      <c r="F7" s="8">
        <v>2.5600000000000001E-2</v>
      </c>
    </row>
    <row r="8" spans="1:6" x14ac:dyDescent="0.2">
      <c r="A8" s="9">
        <v>39448</v>
      </c>
      <c r="B8" s="8">
        <v>-0.51200000000000001</v>
      </c>
      <c r="C8" s="8">
        <v>-0.22789999999999999</v>
      </c>
      <c r="D8" s="8">
        <v>0.36969999999999997</v>
      </c>
      <c r="E8" s="8">
        <v>-1.3071999999999999</v>
      </c>
      <c r="F8" s="8">
        <v>0.8306</v>
      </c>
    </row>
    <row r="9" spans="1:6" x14ac:dyDescent="0.2">
      <c r="A9" s="9">
        <v>39814</v>
      </c>
      <c r="B9" s="8">
        <v>-4.9065000000000003</v>
      </c>
      <c r="C9" s="8">
        <v>-1.2327999999999999</v>
      </c>
      <c r="D9" s="8">
        <v>0.54579999999999995</v>
      </c>
      <c r="E9" s="8">
        <v>-2.5167999999999999</v>
      </c>
      <c r="F9" s="8">
        <v>-1.9612000000000001</v>
      </c>
    </row>
    <row r="10" spans="1:6" x14ac:dyDescent="0.2">
      <c r="A10" s="9">
        <v>40179</v>
      </c>
      <c r="B10" s="8">
        <v>1.871</v>
      </c>
      <c r="C10" s="8">
        <v>0.47839999999999999</v>
      </c>
      <c r="D10" s="8">
        <v>0.48720000000000002</v>
      </c>
      <c r="E10" s="8">
        <v>0.29859999999999998</v>
      </c>
      <c r="F10" s="8">
        <v>0.62709999999999999</v>
      </c>
    </row>
    <row r="11" spans="1:6" x14ac:dyDescent="0.2">
      <c r="A11" s="9">
        <v>40544</v>
      </c>
      <c r="B11" s="8">
        <v>1.3368</v>
      </c>
      <c r="C11" s="8">
        <v>-5.96E-2</v>
      </c>
      <c r="D11" s="8">
        <v>-0.1835</v>
      </c>
      <c r="E11" s="8">
        <v>0.56799999999999995</v>
      </c>
      <c r="F11" s="8">
        <v>1.0207999999999999</v>
      </c>
    </row>
    <row r="12" spans="1:6" x14ac:dyDescent="0.2">
      <c r="A12" s="9">
        <v>40909</v>
      </c>
      <c r="B12" s="8">
        <v>0.22650000000000001</v>
      </c>
      <c r="C12" s="8">
        <v>-0.13239999999999999</v>
      </c>
      <c r="D12" s="8">
        <v>1.52E-2</v>
      </c>
      <c r="E12" s="8">
        <v>-6.6100000000000006E-2</v>
      </c>
      <c r="F12" s="8">
        <v>0.4456</v>
      </c>
    </row>
    <row r="13" spans="1:6" x14ac:dyDescent="0.2">
      <c r="A13" s="9">
        <v>41275</v>
      </c>
      <c r="B13" s="8">
        <v>0.93330000000000002</v>
      </c>
      <c r="C13" s="8">
        <v>-3.2399999999999998E-2</v>
      </c>
      <c r="D13" s="8">
        <v>-3.3E-3</v>
      </c>
      <c r="E13" s="8">
        <v>0.58730000000000004</v>
      </c>
      <c r="F13" s="8">
        <v>0.42</v>
      </c>
    </row>
    <row r="14" spans="1:6" x14ac:dyDescent="0.2">
      <c r="A14" s="9">
        <v>41640</v>
      </c>
      <c r="B14" s="8">
        <v>1.6758999999999999</v>
      </c>
      <c r="C14" s="8">
        <v>-1.2999999999999999E-2</v>
      </c>
      <c r="D14" s="8">
        <v>0.21079999999999999</v>
      </c>
      <c r="E14" s="8">
        <v>0.34329999999999999</v>
      </c>
      <c r="F14" s="8">
        <v>1.1406000000000001</v>
      </c>
    </row>
    <row r="15" spans="1:6" x14ac:dyDescent="0.2">
      <c r="A15" s="9">
        <v>42005</v>
      </c>
      <c r="B15" s="8">
        <v>1.6061000000000001</v>
      </c>
      <c r="C15" s="8">
        <v>0.96289999999999998</v>
      </c>
      <c r="D15" s="8">
        <v>0.2026</v>
      </c>
      <c r="E15" s="8">
        <v>0.50229999999999997</v>
      </c>
      <c r="F15" s="8">
        <v>-3.8699999999999998E-2</v>
      </c>
    </row>
    <row r="16" spans="1:6" x14ac:dyDescent="0.2">
      <c r="A16" s="9">
        <v>42370</v>
      </c>
      <c r="B16" s="8">
        <v>1.681</v>
      </c>
      <c r="C16" s="8">
        <v>0.46920000000000001</v>
      </c>
      <c r="D16" s="8">
        <v>-2.4299999999999999E-2</v>
      </c>
      <c r="E16" s="8">
        <v>0.46389999999999998</v>
      </c>
      <c r="F16" s="8">
        <v>0.79730000000000001</v>
      </c>
    </row>
    <row r="17" spans="1:6" x14ac:dyDescent="0.2">
      <c r="A17" s="9">
        <v>42736</v>
      </c>
      <c r="B17" s="8">
        <v>2.3409</v>
      </c>
      <c r="C17" s="8">
        <v>0.56330000000000002</v>
      </c>
      <c r="D17" s="8">
        <v>0.16569999999999999</v>
      </c>
      <c r="E17" s="8">
        <v>0.1588</v>
      </c>
      <c r="F17" s="8">
        <v>1.4928999999999999</v>
      </c>
    </row>
    <row r="18" spans="1:6" x14ac:dyDescent="0.2">
      <c r="A18" s="9">
        <v>43101</v>
      </c>
      <c r="B18" s="8">
        <v>2.331</v>
      </c>
      <c r="C18" s="8">
        <v>0.74339999999999995</v>
      </c>
      <c r="D18" s="8">
        <v>0.1895</v>
      </c>
      <c r="E18" s="8">
        <v>0.5827</v>
      </c>
      <c r="F18" s="8">
        <v>0.7681</v>
      </c>
    </row>
    <row r="19" spans="1:6" x14ac:dyDescent="0.2">
      <c r="A19" s="9">
        <v>43466</v>
      </c>
      <c r="B19" s="8">
        <v>2.0310000000000001</v>
      </c>
      <c r="C19" s="8">
        <v>0.5766</v>
      </c>
      <c r="D19" s="8">
        <v>0.23749999999999999</v>
      </c>
      <c r="E19" s="8">
        <v>0.54620000000000002</v>
      </c>
      <c r="F19" s="8">
        <v>0.60460000000000003</v>
      </c>
    </row>
    <row r="20" spans="1:6" x14ac:dyDescent="0.2">
      <c r="A20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/>
  </sheetViews>
  <sheetFormatPr defaultRowHeight="12.75" x14ac:dyDescent="0.2"/>
  <cols>
    <col min="1" max="1" width="11.28515625" style="8" customWidth="1"/>
    <col min="2" max="2" width="13" style="8" customWidth="1"/>
    <col min="3" max="3" width="9.28515625" style="8" bestFit="1" customWidth="1"/>
    <col min="4" max="4" width="10.42578125" style="8" bestFit="1" customWidth="1"/>
    <col min="5" max="6" width="9.28515625" style="8" bestFit="1" customWidth="1"/>
    <col min="7" max="16384" width="9.140625" style="8"/>
  </cols>
  <sheetData>
    <row r="1" spans="1:6" s="7" customFormat="1" ht="36.75" customHeight="1" x14ac:dyDescent="0.25">
      <c r="A1" s="11" t="s">
        <v>201</v>
      </c>
      <c r="B1" s="11" t="s">
        <v>202</v>
      </c>
    </row>
    <row r="2" spans="1:6" s="7" customFormat="1" ht="25.5" customHeight="1" x14ac:dyDescent="0.2">
      <c r="A2" s="13" t="s">
        <v>196</v>
      </c>
    </row>
    <row r="3" spans="1:6" ht="25.5" customHeight="1" x14ac:dyDescent="0.2">
      <c r="A3" s="19"/>
      <c r="B3" s="8" t="s">
        <v>289</v>
      </c>
      <c r="C3" s="8" t="s">
        <v>292</v>
      </c>
      <c r="E3" s="8" t="s">
        <v>290</v>
      </c>
      <c r="F3" s="8" t="s">
        <v>291</v>
      </c>
    </row>
    <row r="4" spans="1:6" x14ac:dyDescent="0.2">
      <c r="A4" s="9" t="s">
        <v>6</v>
      </c>
      <c r="B4" s="8" t="s">
        <v>204</v>
      </c>
      <c r="C4" s="8" t="s">
        <v>205</v>
      </c>
      <c r="D4" s="9" t="s">
        <v>6</v>
      </c>
      <c r="E4" s="8" t="s">
        <v>206</v>
      </c>
      <c r="F4" s="8" t="s">
        <v>207</v>
      </c>
    </row>
    <row r="5" spans="1:6" x14ac:dyDescent="0.2">
      <c r="A5" s="9">
        <v>38353</v>
      </c>
      <c r="B5" s="8">
        <v>8.7430000000000003</v>
      </c>
      <c r="C5" s="8" t="e">
        <v>#N/A</v>
      </c>
      <c r="D5" s="9">
        <v>38353</v>
      </c>
      <c r="E5" s="8">
        <v>1.0760000000000001</v>
      </c>
      <c r="F5" s="8" t="e">
        <v>#N/A</v>
      </c>
    </row>
    <row r="6" spans="1:6" x14ac:dyDescent="0.2">
      <c r="A6" s="9">
        <v>38384</v>
      </c>
      <c r="B6" s="8">
        <v>10.541</v>
      </c>
      <c r="C6" s="8" t="e">
        <v>#N/A</v>
      </c>
      <c r="D6" s="9">
        <v>38443</v>
      </c>
      <c r="E6" s="8">
        <v>1.4019999999999999</v>
      </c>
      <c r="F6" s="8" t="e">
        <v>#N/A</v>
      </c>
    </row>
    <row r="7" spans="1:6" x14ac:dyDescent="0.2">
      <c r="A7" s="9">
        <v>38412</v>
      </c>
      <c r="B7" s="8">
        <v>10.220000000000001</v>
      </c>
      <c r="C7" s="8" t="e">
        <v>#N/A</v>
      </c>
      <c r="D7" s="9">
        <v>38534</v>
      </c>
      <c r="E7" s="8">
        <v>1.3160000000000001</v>
      </c>
      <c r="F7" s="8" t="e">
        <v>#N/A</v>
      </c>
    </row>
    <row r="8" spans="1:6" x14ac:dyDescent="0.2">
      <c r="A8" s="9">
        <v>38443</v>
      </c>
      <c r="B8" s="8">
        <v>11.16</v>
      </c>
      <c r="C8" s="8" t="e">
        <v>#N/A</v>
      </c>
      <c r="D8" s="9">
        <v>38626</v>
      </c>
      <c r="E8" s="8">
        <v>1.1870000000000001</v>
      </c>
      <c r="F8" s="8" t="e">
        <v>#N/A</v>
      </c>
    </row>
    <row r="9" spans="1:6" x14ac:dyDescent="0.2">
      <c r="A9" s="9">
        <v>38473</v>
      </c>
      <c r="B9" s="8">
        <v>11.205</v>
      </c>
      <c r="C9" s="8" t="e">
        <v>#N/A</v>
      </c>
      <c r="D9" s="9">
        <v>38718</v>
      </c>
      <c r="E9" s="8">
        <v>2.0960000000000001</v>
      </c>
      <c r="F9" s="8" t="e">
        <v>#N/A</v>
      </c>
    </row>
    <row r="10" spans="1:6" x14ac:dyDescent="0.2">
      <c r="A10" s="9">
        <v>38504</v>
      </c>
      <c r="B10" s="8">
        <v>13.039</v>
      </c>
      <c r="C10" s="8" t="e">
        <v>#N/A</v>
      </c>
      <c r="D10" s="9">
        <v>38808</v>
      </c>
      <c r="E10" s="8">
        <v>3.4009999999999998</v>
      </c>
      <c r="F10" s="8" t="e">
        <v>#N/A</v>
      </c>
    </row>
    <row r="11" spans="1:6" x14ac:dyDescent="0.2">
      <c r="A11" s="9">
        <v>38534</v>
      </c>
      <c r="B11" s="8">
        <v>14.510999999999999</v>
      </c>
      <c r="C11" s="8" t="e">
        <v>#N/A</v>
      </c>
      <c r="D11" s="9">
        <v>38899</v>
      </c>
      <c r="E11" s="8">
        <v>7.3319999999999999</v>
      </c>
      <c r="F11" s="8" t="e">
        <v>#N/A</v>
      </c>
    </row>
    <row r="12" spans="1:6" x14ac:dyDescent="0.2">
      <c r="A12" s="9">
        <v>38565</v>
      </c>
      <c r="B12" s="8">
        <v>14.866</v>
      </c>
      <c r="C12" s="8" t="e">
        <v>#N/A</v>
      </c>
      <c r="D12" s="9">
        <v>38991</v>
      </c>
      <c r="E12" s="8">
        <v>10.137</v>
      </c>
      <c r="F12" s="8" t="e">
        <v>#N/A</v>
      </c>
    </row>
    <row r="13" spans="1:6" x14ac:dyDescent="0.2">
      <c r="A13" s="9">
        <v>38596</v>
      </c>
      <c r="B13" s="8">
        <v>17.03</v>
      </c>
      <c r="C13" s="8" t="e">
        <v>#N/A</v>
      </c>
      <c r="D13" s="9">
        <v>39083</v>
      </c>
      <c r="E13" s="8">
        <v>9.1549999999999994</v>
      </c>
      <c r="F13" s="8" t="e">
        <v>#N/A</v>
      </c>
    </row>
    <row r="14" spans="1:6" x14ac:dyDescent="0.2">
      <c r="A14" s="9">
        <v>38626</v>
      </c>
      <c r="B14" s="8">
        <v>21.045999999999999</v>
      </c>
      <c r="C14" s="8" t="e">
        <v>#N/A</v>
      </c>
      <c r="D14" s="9">
        <v>39173</v>
      </c>
      <c r="E14" s="8">
        <v>16.361999999999998</v>
      </c>
      <c r="F14" s="8" t="e">
        <v>#N/A</v>
      </c>
    </row>
    <row r="15" spans="1:6" x14ac:dyDescent="0.2">
      <c r="A15" s="9">
        <v>38657</v>
      </c>
      <c r="B15" s="8">
        <v>21.94</v>
      </c>
      <c r="C15" s="8" t="e">
        <v>#N/A</v>
      </c>
      <c r="D15" s="9">
        <v>39264</v>
      </c>
      <c r="E15" s="8">
        <v>9.3550000000000004</v>
      </c>
      <c r="F15" s="8" t="e">
        <v>#N/A</v>
      </c>
    </row>
    <row r="16" spans="1:6" x14ac:dyDescent="0.2">
      <c r="A16" s="9">
        <v>38687</v>
      </c>
      <c r="B16" s="8">
        <v>21.629000000000001</v>
      </c>
      <c r="C16" s="8" t="e">
        <v>#N/A</v>
      </c>
      <c r="D16" s="9">
        <v>39356</v>
      </c>
      <c r="E16" s="8">
        <v>7.1139999999999999</v>
      </c>
      <c r="F16" s="8" t="e">
        <v>#N/A</v>
      </c>
    </row>
    <row r="17" spans="1:6" x14ac:dyDescent="0.2">
      <c r="A17" s="9">
        <v>38718</v>
      </c>
      <c r="B17" s="8">
        <v>31.529</v>
      </c>
      <c r="C17" s="8" t="e">
        <v>#N/A</v>
      </c>
      <c r="D17" s="9">
        <v>39448</v>
      </c>
      <c r="E17" s="8">
        <v>3.2189999999999999</v>
      </c>
      <c r="F17" s="8" t="e">
        <v>#N/A</v>
      </c>
    </row>
    <row r="18" spans="1:6" x14ac:dyDescent="0.2">
      <c r="A18" s="9">
        <v>38749</v>
      </c>
      <c r="B18" s="8">
        <v>25.928000000000001</v>
      </c>
      <c r="C18" s="8" t="e">
        <v>#N/A</v>
      </c>
      <c r="D18" s="9">
        <v>39539</v>
      </c>
      <c r="E18" s="8">
        <v>1.246</v>
      </c>
      <c r="F18" s="8" t="e">
        <v>#N/A</v>
      </c>
    </row>
    <row r="19" spans="1:6" x14ac:dyDescent="0.2">
      <c r="A19" s="9">
        <v>38777</v>
      </c>
      <c r="B19" s="8">
        <v>29.306000000000001</v>
      </c>
      <c r="C19" s="8" t="e">
        <v>#N/A</v>
      </c>
      <c r="D19" s="9">
        <v>39630</v>
      </c>
      <c r="E19" s="8">
        <v>0.45500000000000002</v>
      </c>
      <c r="F19" s="8" t="e">
        <v>#N/A</v>
      </c>
    </row>
    <row r="20" spans="1:6" x14ac:dyDescent="0.2">
      <c r="A20" s="9">
        <v>38808</v>
      </c>
      <c r="B20" s="8">
        <v>28.138000000000002</v>
      </c>
      <c r="C20" s="8" t="e">
        <v>#N/A</v>
      </c>
      <c r="D20" s="9">
        <v>39722</v>
      </c>
      <c r="E20" s="8">
        <v>6.0999999999999999E-2</v>
      </c>
      <c r="F20" s="8" t="e">
        <v>#N/A</v>
      </c>
    </row>
    <row r="21" spans="1:6" x14ac:dyDescent="0.2">
      <c r="A21" s="9">
        <v>38838</v>
      </c>
      <c r="B21" s="8">
        <v>36.996000000000002</v>
      </c>
      <c r="C21" s="8" t="e">
        <v>#N/A</v>
      </c>
      <c r="D21" s="9">
        <v>39814</v>
      </c>
      <c r="E21" s="8">
        <v>0.28599999999999998</v>
      </c>
      <c r="F21" s="8" t="e">
        <v>#N/A</v>
      </c>
    </row>
    <row r="22" spans="1:6" x14ac:dyDescent="0.2">
      <c r="A22" s="9">
        <v>38869</v>
      </c>
      <c r="B22" s="8">
        <v>38.911999999999999</v>
      </c>
      <c r="C22" s="8" t="e">
        <v>#N/A</v>
      </c>
      <c r="D22" s="9">
        <v>39904</v>
      </c>
      <c r="E22" s="8">
        <v>0.13700000000000001</v>
      </c>
      <c r="F22" s="8" t="e">
        <v>#N/A</v>
      </c>
    </row>
    <row r="23" spans="1:6" x14ac:dyDescent="0.2">
      <c r="A23" s="9">
        <v>38899</v>
      </c>
      <c r="B23" s="8">
        <v>43.463999999999999</v>
      </c>
      <c r="C23" s="8" t="e">
        <v>#N/A</v>
      </c>
      <c r="D23" s="9">
        <v>39995</v>
      </c>
      <c r="E23" s="8">
        <v>-0.46800000000000003</v>
      </c>
      <c r="F23" s="8" t="e">
        <v>#N/A</v>
      </c>
    </row>
    <row r="24" spans="1:6" x14ac:dyDescent="0.2">
      <c r="A24" s="9">
        <v>38930</v>
      </c>
      <c r="B24" s="8">
        <v>41.904000000000003</v>
      </c>
      <c r="C24" s="8" t="e">
        <v>#N/A</v>
      </c>
      <c r="D24" s="9">
        <v>40087</v>
      </c>
      <c r="E24" s="8">
        <v>5.0999999999999997E-2</v>
      </c>
      <c r="F24" s="8" t="e">
        <v>#N/A</v>
      </c>
    </row>
    <row r="25" spans="1:6" x14ac:dyDescent="0.2">
      <c r="A25" s="9">
        <v>38961</v>
      </c>
      <c r="B25" s="8">
        <v>38.308999999999997</v>
      </c>
      <c r="C25" s="8" t="e">
        <v>#N/A</v>
      </c>
      <c r="D25" s="9">
        <v>40179</v>
      </c>
      <c r="E25" s="8">
        <v>0.34100000000000003</v>
      </c>
      <c r="F25" s="8">
        <v>18682</v>
      </c>
    </row>
    <row r="26" spans="1:6" x14ac:dyDescent="0.2">
      <c r="A26" s="9">
        <v>38991</v>
      </c>
      <c r="B26" s="8">
        <v>36.069000000000003</v>
      </c>
      <c r="C26" s="8" t="e">
        <v>#N/A</v>
      </c>
      <c r="D26" s="9">
        <v>40269</v>
      </c>
      <c r="E26" s="8">
        <v>-8.9999999999999993E-3</v>
      </c>
      <c r="F26" s="8">
        <v>18900</v>
      </c>
    </row>
    <row r="27" spans="1:6" x14ac:dyDescent="0.2">
      <c r="A27" s="9">
        <v>39022</v>
      </c>
      <c r="B27" s="8">
        <v>34.295000000000002</v>
      </c>
      <c r="C27" s="8" t="e">
        <v>#N/A</v>
      </c>
      <c r="D27" s="9">
        <v>40360</v>
      </c>
      <c r="E27" s="8">
        <v>0.629</v>
      </c>
      <c r="F27" s="8">
        <v>19421</v>
      </c>
    </row>
    <row r="28" spans="1:6" x14ac:dyDescent="0.2">
      <c r="A28" s="9">
        <v>39052</v>
      </c>
      <c r="B28" s="8">
        <v>36.478000000000002</v>
      </c>
      <c r="C28" s="8" t="e">
        <v>#N/A</v>
      </c>
      <c r="D28" s="9">
        <v>40452</v>
      </c>
      <c r="E28" s="8">
        <v>3.5000000000000003E-2</v>
      </c>
      <c r="F28" s="8">
        <v>19606</v>
      </c>
    </row>
    <row r="29" spans="1:6" x14ac:dyDescent="0.2">
      <c r="A29" s="9">
        <v>39083</v>
      </c>
      <c r="B29" s="8">
        <v>33.286000000000001</v>
      </c>
      <c r="C29" s="8" t="e">
        <v>#N/A</v>
      </c>
      <c r="D29" s="9">
        <v>40544</v>
      </c>
      <c r="E29" s="8">
        <v>0.40899999999999997</v>
      </c>
      <c r="F29" s="8">
        <v>19543</v>
      </c>
    </row>
    <row r="30" spans="1:6" x14ac:dyDescent="0.2">
      <c r="A30" s="9">
        <v>39114</v>
      </c>
      <c r="B30" s="8">
        <v>28.940999999999999</v>
      </c>
      <c r="C30" s="8" t="e">
        <v>#N/A</v>
      </c>
      <c r="D30" s="9">
        <v>40634</v>
      </c>
      <c r="E30" s="8">
        <v>0.88400000000000001</v>
      </c>
      <c r="F30" s="8">
        <v>17912</v>
      </c>
    </row>
    <row r="31" spans="1:6" x14ac:dyDescent="0.2">
      <c r="A31" s="9">
        <v>39142</v>
      </c>
      <c r="B31" s="8">
        <v>30.01</v>
      </c>
      <c r="C31" s="8" t="e">
        <v>#N/A</v>
      </c>
      <c r="D31" s="9">
        <v>40725</v>
      </c>
      <c r="E31" s="8">
        <v>0.65200000000000002</v>
      </c>
      <c r="F31" s="8">
        <v>16036</v>
      </c>
    </row>
    <row r="32" spans="1:6" x14ac:dyDescent="0.2">
      <c r="A32" s="9">
        <v>39173</v>
      </c>
      <c r="B32" s="8">
        <v>28.934000000000001</v>
      </c>
      <c r="C32" s="8" t="e">
        <v>#N/A</v>
      </c>
      <c r="D32" s="9">
        <v>40817</v>
      </c>
      <c r="E32" s="8">
        <v>1.036</v>
      </c>
      <c r="F32" s="8">
        <v>17379</v>
      </c>
    </row>
    <row r="33" spans="1:6" x14ac:dyDescent="0.2">
      <c r="A33" s="9">
        <v>39203</v>
      </c>
      <c r="B33" s="8">
        <v>34.820999999999998</v>
      </c>
      <c r="C33" s="8" t="e">
        <v>#N/A</v>
      </c>
      <c r="D33" s="9">
        <v>40909</v>
      </c>
      <c r="E33" s="8">
        <v>0.50900000000000001</v>
      </c>
      <c r="F33" s="8">
        <v>17188</v>
      </c>
    </row>
    <row r="34" spans="1:6" x14ac:dyDescent="0.2">
      <c r="A34" s="9">
        <v>39234</v>
      </c>
      <c r="B34" s="8">
        <v>30.045000000000002</v>
      </c>
      <c r="C34" s="8" t="e">
        <v>#N/A</v>
      </c>
      <c r="D34" s="9">
        <v>41000</v>
      </c>
      <c r="E34" s="8">
        <v>-0.21299999999999999</v>
      </c>
      <c r="F34" s="8">
        <v>17681</v>
      </c>
    </row>
    <row r="35" spans="1:6" x14ac:dyDescent="0.2">
      <c r="A35" s="9">
        <v>39264</v>
      </c>
      <c r="B35" s="8">
        <v>30.628</v>
      </c>
      <c r="C35" s="8" t="e">
        <v>#N/A</v>
      </c>
      <c r="D35" s="9">
        <v>41091</v>
      </c>
      <c r="E35" s="8">
        <v>-0.36399999999999999</v>
      </c>
      <c r="F35" s="8">
        <v>18917</v>
      </c>
    </row>
    <row r="36" spans="1:6" x14ac:dyDescent="0.2">
      <c r="A36" s="9">
        <v>39295</v>
      </c>
      <c r="B36" s="8">
        <v>29.097999999999999</v>
      </c>
      <c r="C36" s="8" t="e">
        <v>#N/A</v>
      </c>
      <c r="D36" s="9">
        <v>41183</v>
      </c>
      <c r="E36" s="8">
        <v>2E-3</v>
      </c>
      <c r="F36" s="8">
        <v>18903</v>
      </c>
    </row>
    <row r="37" spans="1:6" x14ac:dyDescent="0.2">
      <c r="A37" s="9">
        <v>39326</v>
      </c>
      <c r="B37" s="8">
        <v>29.669</v>
      </c>
      <c r="C37" s="8" t="e">
        <v>#N/A</v>
      </c>
      <c r="D37" s="9">
        <v>41275</v>
      </c>
      <c r="E37" s="8">
        <v>0.65300000000000002</v>
      </c>
      <c r="F37" s="8">
        <v>17972</v>
      </c>
    </row>
    <row r="38" spans="1:6" x14ac:dyDescent="0.2">
      <c r="A38" s="9">
        <v>39356</v>
      </c>
      <c r="B38" s="8">
        <v>35.380000000000003</v>
      </c>
      <c r="C38" s="8" t="e">
        <v>#N/A</v>
      </c>
      <c r="D38" s="9">
        <v>41365</v>
      </c>
      <c r="E38" s="8">
        <v>2.774</v>
      </c>
      <c r="F38" s="8">
        <v>19547</v>
      </c>
    </row>
    <row r="39" spans="1:6" x14ac:dyDescent="0.2">
      <c r="A39" s="9">
        <v>39387</v>
      </c>
      <c r="B39" s="8">
        <v>33.726999999999997</v>
      </c>
      <c r="C39" s="8" t="e">
        <v>#N/A</v>
      </c>
      <c r="D39" s="9">
        <v>41456</v>
      </c>
      <c r="E39" s="8">
        <v>0.49199999999999999</v>
      </c>
      <c r="F39" s="8">
        <v>20766</v>
      </c>
    </row>
    <row r="40" spans="1:6" x14ac:dyDescent="0.2">
      <c r="A40" s="9">
        <v>39417</v>
      </c>
      <c r="B40" s="8">
        <v>25.146999999999998</v>
      </c>
      <c r="C40" s="8" t="e">
        <v>#N/A</v>
      </c>
      <c r="D40" s="9">
        <v>41548</v>
      </c>
      <c r="E40" s="8">
        <v>1.0149999999999999</v>
      </c>
      <c r="F40" s="8">
        <v>21375</v>
      </c>
    </row>
    <row r="41" spans="1:6" x14ac:dyDescent="0.2">
      <c r="A41" s="9">
        <v>39448</v>
      </c>
      <c r="B41" s="8">
        <v>21.065999999999999</v>
      </c>
      <c r="C41" s="8" t="e">
        <v>#N/A</v>
      </c>
      <c r="D41" s="9">
        <v>41640</v>
      </c>
      <c r="E41" s="8">
        <v>1.77</v>
      </c>
      <c r="F41" s="8">
        <v>22838</v>
      </c>
    </row>
    <row r="42" spans="1:6" x14ac:dyDescent="0.2">
      <c r="A42" s="9">
        <v>39479</v>
      </c>
      <c r="B42" s="8">
        <v>22.481999999999999</v>
      </c>
      <c r="C42" s="8" t="e">
        <v>#N/A</v>
      </c>
      <c r="D42" s="9">
        <v>41730</v>
      </c>
      <c r="E42" s="8">
        <v>2.8559999999999999</v>
      </c>
      <c r="F42" s="8">
        <v>22795</v>
      </c>
    </row>
    <row r="43" spans="1:6" x14ac:dyDescent="0.2">
      <c r="A43" s="9">
        <v>39508</v>
      </c>
      <c r="B43" s="8">
        <v>19.247</v>
      </c>
      <c r="C43" s="8" t="e">
        <v>#N/A</v>
      </c>
      <c r="D43" s="9">
        <v>41821</v>
      </c>
      <c r="E43" s="8">
        <v>1.258</v>
      </c>
      <c r="F43" s="8">
        <v>21983</v>
      </c>
    </row>
    <row r="44" spans="1:6" x14ac:dyDescent="0.2">
      <c r="A44" s="9">
        <v>39539</v>
      </c>
      <c r="B44" s="8">
        <v>17.559000000000001</v>
      </c>
      <c r="C44" s="8" t="e">
        <v>#N/A</v>
      </c>
      <c r="D44" s="9">
        <v>41913</v>
      </c>
      <c r="E44" s="8">
        <v>3.044</v>
      </c>
      <c r="F44" s="8">
        <v>22540</v>
      </c>
    </row>
    <row r="45" spans="1:6" x14ac:dyDescent="0.2">
      <c r="A45" s="9">
        <v>39569</v>
      </c>
      <c r="B45" s="8">
        <v>16.891999999999999</v>
      </c>
      <c r="C45" s="8" t="e">
        <v>#N/A</v>
      </c>
      <c r="D45" s="9">
        <v>42005</v>
      </c>
      <c r="E45" s="8">
        <v>2.8650000000000002</v>
      </c>
      <c r="F45" s="8">
        <v>23156</v>
      </c>
    </row>
    <row r="46" spans="1:6" x14ac:dyDescent="0.2">
      <c r="A46" s="9">
        <v>39600</v>
      </c>
      <c r="B46" s="8">
        <v>13.413</v>
      </c>
      <c r="C46" s="8" t="e">
        <v>#N/A</v>
      </c>
      <c r="D46" s="9">
        <v>42095</v>
      </c>
      <c r="E46" s="8">
        <v>2.9940000000000002</v>
      </c>
      <c r="F46" s="8">
        <v>24384</v>
      </c>
    </row>
    <row r="47" spans="1:6" x14ac:dyDescent="0.2">
      <c r="A47" s="9">
        <v>39630</v>
      </c>
      <c r="B47" s="8">
        <v>11.984999999999999</v>
      </c>
      <c r="C47" s="8" t="e">
        <v>#N/A</v>
      </c>
      <c r="D47" s="9">
        <v>42186</v>
      </c>
      <c r="E47" s="8">
        <v>2.988</v>
      </c>
      <c r="F47" s="8">
        <v>25579</v>
      </c>
    </row>
    <row r="48" spans="1:6" x14ac:dyDescent="0.2">
      <c r="A48" s="9">
        <v>39661</v>
      </c>
      <c r="B48" s="8">
        <v>11.617000000000001</v>
      </c>
      <c r="C48" s="8" t="e">
        <v>#N/A</v>
      </c>
      <c r="D48" s="9">
        <v>42278</v>
      </c>
      <c r="E48" s="8">
        <v>3.101</v>
      </c>
      <c r="F48" s="8">
        <v>26340</v>
      </c>
    </row>
    <row r="49" spans="1:6" x14ac:dyDescent="0.2">
      <c r="A49" s="9">
        <v>39692</v>
      </c>
      <c r="B49" s="8">
        <v>10.138999999999999</v>
      </c>
      <c r="C49" s="8" t="e">
        <v>#N/A</v>
      </c>
      <c r="D49" s="9">
        <v>42370</v>
      </c>
      <c r="E49" s="8">
        <v>2.915</v>
      </c>
      <c r="F49" s="8">
        <v>29139</v>
      </c>
    </row>
    <row r="50" spans="1:6" x14ac:dyDescent="0.2">
      <c r="A50" s="9">
        <v>39722</v>
      </c>
      <c r="B50" s="8">
        <v>9.8379999999999992</v>
      </c>
      <c r="C50" s="8" t="e">
        <v>#N/A</v>
      </c>
      <c r="D50" s="9">
        <v>42461</v>
      </c>
      <c r="E50" s="8">
        <v>4.1379999999999999</v>
      </c>
      <c r="F50" s="8">
        <v>29182</v>
      </c>
    </row>
    <row r="51" spans="1:6" x14ac:dyDescent="0.2">
      <c r="A51" s="9">
        <v>39753</v>
      </c>
      <c r="B51" s="8">
        <v>4.7880000000000003</v>
      </c>
      <c r="C51" s="8" t="e">
        <v>#N/A</v>
      </c>
      <c r="D51" s="9">
        <v>42552</v>
      </c>
      <c r="E51" s="8">
        <v>6.7709999999999999</v>
      </c>
      <c r="F51" s="8">
        <v>29710</v>
      </c>
    </row>
    <row r="52" spans="1:6" x14ac:dyDescent="0.2">
      <c r="A52" s="9">
        <v>39783</v>
      </c>
      <c r="B52" s="8">
        <v>5.9790000000000001</v>
      </c>
      <c r="C52" s="8" t="e">
        <v>#N/A</v>
      </c>
      <c r="D52" s="9">
        <v>42644</v>
      </c>
      <c r="E52" s="8">
        <v>6.1280000000000001</v>
      </c>
      <c r="F52" s="8">
        <v>31590</v>
      </c>
    </row>
    <row r="53" spans="1:6" x14ac:dyDescent="0.2">
      <c r="A53" s="9">
        <v>39814</v>
      </c>
      <c r="B53" s="8">
        <v>3.75</v>
      </c>
      <c r="C53" s="8" t="e">
        <v>#N/A</v>
      </c>
      <c r="D53" s="9">
        <v>42736</v>
      </c>
      <c r="E53" s="8">
        <v>6.9589999999999996</v>
      </c>
      <c r="F53" s="8">
        <v>30939</v>
      </c>
    </row>
    <row r="54" spans="1:6" x14ac:dyDescent="0.2">
      <c r="A54" s="9">
        <v>39845</v>
      </c>
      <c r="B54" s="8">
        <v>2.61</v>
      </c>
      <c r="C54" s="8" t="e">
        <v>#N/A</v>
      </c>
      <c r="D54" s="9">
        <v>42826</v>
      </c>
      <c r="E54" s="8">
        <v>6.2039999999999997</v>
      </c>
      <c r="F54" s="8">
        <v>32304</v>
      </c>
    </row>
    <row r="55" spans="1:6" x14ac:dyDescent="0.2">
      <c r="A55" s="9">
        <v>39873</v>
      </c>
      <c r="B55" s="8">
        <v>3.371</v>
      </c>
      <c r="C55" s="8" t="e">
        <v>#N/A</v>
      </c>
      <c r="D55" s="9">
        <v>42917</v>
      </c>
      <c r="E55" s="8">
        <v>8.6449999999999996</v>
      </c>
      <c r="F55" s="8" t="e">
        <v>#N/A</v>
      </c>
    </row>
    <row r="56" spans="1:6" x14ac:dyDescent="0.2">
      <c r="A56" s="9">
        <v>39904</v>
      </c>
      <c r="B56" s="8">
        <v>2.0430000000000001</v>
      </c>
      <c r="C56" s="8" t="e">
        <v>#N/A</v>
      </c>
      <c r="D56" s="9">
        <v>43009</v>
      </c>
      <c r="E56" s="8" t="e">
        <v>#N/A</v>
      </c>
      <c r="F56" s="8" t="e">
        <v>#N/A</v>
      </c>
    </row>
    <row r="57" spans="1:6" x14ac:dyDescent="0.2">
      <c r="A57" s="9">
        <v>39934</v>
      </c>
      <c r="B57" s="8">
        <v>0.104</v>
      </c>
      <c r="C57" s="8" t="e">
        <v>#N/A</v>
      </c>
      <c r="D57" s="8" t="s">
        <v>7</v>
      </c>
      <c r="E57" s="8" t="s">
        <v>208</v>
      </c>
    </row>
    <row r="58" spans="1:6" x14ac:dyDescent="0.2">
      <c r="A58" s="9">
        <v>39965</v>
      </c>
      <c r="B58" s="8">
        <v>0.95799999999999996</v>
      </c>
      <c r="C58" s="8" t="e">
        <v>#N/A</v>
      </c>
    </row>
    <row r="59" spans="1:6" x14ac:dyDescent="0.2">
      <c r="A59" s="9">
        <v>39995</v>
      </c>
      <c r="B59" s="8">
        <v>-0.42899999999999999</v>
      </c>
      <c r="C59" s="8" t="e">
        <v>#N/A</v>
      </c>
    </row>
    <row r="60" spans="1:6" x14ac:dyDescent="0.2">
      <c r="A60" s="9">
        <v>40026</v>
      </c>
      <c r="B60" s="8">
        <v>-0.73</v>
      </c>
      <c r="C60" s="8" t="e">
        <v>#N/A</v>
      </c>
    </row>
    <row r="61" spans="1:6" x14ac:dyDescent="0.2">
      <c r="A61" s="9">
        <v>40057</v>
      </c>
      <c r="B61" s="8">
        <v>-1.47</v>
      </c>
      <c r="C61" s="8" t="e">
        <v>#N/A</v>
      </c>
    </row>
    <row r="62" spans="1:6" x14ac:dyDescent="0.2">
      <c r="A62" s="9">
        <v>40087</v>
      </c>
      <c r="B62" s="8">
        <v>-1.7110000000000001</v>
      </c>
      <c r="C62" s="8" t="e">
        <v>#N/A</v>
      </c>
    </row>
    <row r="63" spans="1:6" x14ac:dyDescent="0.2">
      <c r="A63" s="9">
        <v>40118</v>
      </c>
      <c r="B63" s="8">
        <v>0.66600000000000004</v>
      </c>
      <c r="C63" s="8" t="e">
        <v>#N/A</v>
      </c>
    </row>
    <row r="64" spans="1:6" x14ac:dyDescent="0.2">
      <c r="A64" s="9">
        <v>40148</v>
      </c>
      <c r="B64" s="8">
        <v>0.68899999999999995</v>
      </c>
      <c r="C64" s="8" t="e">
        <v>#N/A</v>
      </c>
    </row>
    <row r="65" spans="1:3" x14ac:dyDescent="0.2">
      <c r="A65" s="9">
        <v>40179</v>
      </c>
      <c r="B65" s="8">
        <v>1.5229999999999999</v>
      </c>
      <c r="C65" s="8" t="e">
        <v>#N/A</v>
      </c>
    </row>
    <row r="66" spans="1:3" x14ac:dyDescent="0.2">
      <c r="A66" s="9">
        <v>40210</v>
      </c>
      <c r="B66" s="8">
        <v>2.7170000000000001</v>
      </c>
      <c r="C66" s="8" t="e">
        <v>#N/A</v>
      </c>
    </row>
    <row r="67" spans="1:3" x14ac:dyDescent="0.2">
      <c r="A67" s="9">
        <v>40238</v>
      </c>
      <c r="B67" s="8">
        <v>2.56</v>
      </c>
      <c r="C67" s="8" t="e">
        <v>#N/A</v>
      </c>
    </row>
    <row r="68" spans="1:3" x14ac:dyDescent="0.2">
      <c r="A68" s="9">
        <v>40269</v>
      </c>
      <c r="B68" s="8">
        <v>1.631</v>
      </c>
      <c r="C68" s="8" t="e">
        <v>#N/A</v>
      </c>
    </row>
    <row r="69" spans="1:3" x14ac:dyDescent="0.2">
      <c r="A69" s="9">
        <v>40299</v>
      </c>
      <c r="B69" s="8">
        <v>0.46700000000000003</v>
      </c>
      <c r="C69" s="8" t="e">
        <v>#N/A</v>
      </c>
    </row>
    <row r="70" spans="1:3" x14ac:dyDescent="0.2">
      <c r="A70" s="9">
        <v>40330</v>
      </c>
      <c r="B70" s="8">
        <v>-0.58699999999999997</v>
      </c>
      <c r="C70" s="8" t="e">
        <v>#N/A</v>
      </c>
    </row>
    <row r="71" spans="1:3" x14ac:dyDescent="0.2">
      <c r="A71" s="9">
        <v>40360</v>
      </c>
      <c r="B71" s="8">
        <v>0.114</v>
      </c>
      <c r="C71" s="8" t="e">
        <v>#N/A</v>
      </c>
    </row>
    <row r="72" spans="1:3" x14ac:dyDescent="0.2">
      <c r="A72" s="9">
        <v>40391</v>
      </c>
      <c r="B72" s="8">
        <v>-1.165</v>
      </c>
      <c r="C72" s="8" t="e">
        <v>#N/A</v>
      </c>
    </row>
    <row r="73" spans="1:3" x14ac:dyDescent="0.2">
      <c r="A73" s="9">
        <v>40422</v>
      </c>
      <c r="B73" s="8">
        <v>-5.6000000000000001E-2</v>
      </c>
      <c r="C73" s="8" t="e">
        <v>#N/A</v>
      </c>
    </row>
    <row r="74" spans="1:3" x14ac:dyDescent="0.2">
      <c r="A74" s="9">
        <v>40452</v>
      </c>
      <c r="B74" s="8">
        <v>-0.38</v>
      </c>
      <c r="C74" s="8" t="e">
        <v>#N/A</v>
      </c>
    </row>
    <row r="75" spans="1:3" x14ac:dyDescent="0.2">
      <c r="A75" s="9">
        <v>40483</v>
      </c>
      <c r="B75" s="8">
        <v>0.22700000000000001</v>
      </c>
      <c r="C75" s="8" t="e">
        <v>#N/A</v>
      </c>
    </row>
    <row r="76" spans="1:3" x14ac:dyDescent="0.2">
      <c r="A76" s="9">
        <v>40513</v>
      </c>
      <c r="B76" s="8">
        <v>0.47599999999999998</v>
      </c>
      <c r="C76" s="8" t="e">
        <v>#N/A</v>
      </c>
    </row>
    <row r="77" spans="1:3" x14ac:dyDescent="0.2">
      <c r="A77" s="9">
        <v>40544</v>
      </c>
      <c r="B77" s="8">
        <v>0.28000000000000003</v>
      </c>
      <c r="C77" s="8" t="e">
        <v>#N/A</v>
      </c>
    </row>
    <row r="78" spans="1:3" x14ac:dyDescent="0.2">
      <c r="A78" s="9">
        <v>40575</v>
      </c>
      <c r="B78" s="8">
        <v>1.0760000000000001</v>
      </c>
      <c r="C78" s="8" t="e">
        <v>#N/A</v>
      </c>
    </row>
    <row r="79" spans="1:3" x14ac:dyDescent="0.2">
      <c r="A79" s="9">
        <v>40603</v>
      </c>
      <c r="B79" s="8">
        <v>1.0740000000000001</v>
      </c>
      <c r="C79" s="8" t="e">
        <v>#N/A</v>
      </c>
    </row>
    <row r="80" spans="1:3" x14ac:dyDescent="0.2">
      <c r="A80" s="9">
        <v>40634</v>
      </c>
      <c r="B80" s="8">
        <v>1.452</v>
      </c>
      <c r="C80" s="8" t="e">
        <v>#N/A</v>
      </c>
    </row>
    <row r="81" spans="1:3" x14ac:dyDescent="0.2">
      <c r="A81" s="9">
        <v>40664</v>
      </c>
      <c r="B81" s="8">
        <v>0.84799999999999998</v>
      </c>
      <c r="C81" s="8">
        <v>5.1609999999999996</v>
      </c>
    </row>
    <row r="82" spans="1:3" x14ac:dyDescent="0.2">
      <c r="A82" s="9">
        <v>40695</v>
      </c>
      <c r="B82" s="8">
        <v>0.81499999999999995</v>
      </c>
      <c r="C82" s="8">
        <v>4.8739999999999997</v>
      </c>
    </row>
    <row r="83" spans="1:3" x14ac:dyDescent="0.2">
      <c r="A83" s="9">
        <v>40725</v>
      </c>
      <c r="B83" s="8">
        <v>0.48599999999999999</v>
      </c>
      <c r="C83" s="8">
        <v>4.6040000000000001</v>
      </c>
    </row>
    <row r="84" spans="1:3" x14ac:dyDescent="0.2">
      <c r="A84" s="9">
        <v>40756</v>
      </c>
      <c r="B84" s="8">
        <v>1.0629999999999999</v>
      </c>
      <c r="C84" s="8">
        <v>4.1210000000000004</v>
      </c>
    </row>
    <row r="85" spans="1:3" x14ac:dyDescent="0.2">
      <c r="A85" s="9">
        <v>40787</v>
      </c>
      <c r="B85" s="8">
        <v>1.161</v>
      </c>
      <c r="C85" s="8">
        <v>4.8849999999999998</v>
      </c>
    </row>
    <row r="86" spans="1:3" x14ac:dyDescent="0.2">
      <c r="A86" s="9">
        <v>40817</v>
      </c>
      <c r="B86" s="8">
        <v>0.77</v>
      </c>
      <c r="C86" s="8">
        <v>3.87</v>
      </c>
    </row>
    <row r="87" spans="1:3" x14ac:dyDescent="0.2">
      <c r="A87" s="9">
        <v>40848</v>
      </c>
      <c r="B87" s="8">
        <v>3.7930000000000001</v>
      </c>
      <c r="C87" s="8">
        <v>4.8</v>
      </c>
    </row>
    <row r="88" spans="1:3" x14ac:dyDescent="0.2">
      <c r="A88" s="9">
        <v>40878</v>
      </c>
      <c r="B88" s="8">
        <v>1.1299999999999999</v>
      </c>
      <c r="C88" s="8">
        <v>2.94</v>
      </c>
    </row>
    <row r="89" spans="1:3" x14ac:dyDescent="0.2">
      <c r="A89" s="9">
        <v>40909</v>
      </c>
      <c r="B89" s="8">
        <v>2.1909999999999998</v>
      </c>
      <c r="C89" s="8">
        <v>3.355</v>
      </c>
    </row>
    <row r="90" spans="1:3" x14ac:dyDescent="0.2">
      <c r="A90" s="9">
        <v>40940</v>
      </c>
      <c r="B90" s="8">
        <v>1.83</v>
      </c>
      <c r="C90" s="8">
        <v>4.8109999999999999</v>
      </c>
    </row>
    <row r="91" spans="1:3" x14ac:dyDescent="0.2">
      <c r="A91" s="9">
        <v>40969</v>
      </c>
      <c r="B91" s="8">
        <v>0.98099999999999998</v>
      </c>
      <c r="C91" s="8">
        <v>3.0569999999999999</v>
      </c>
    </row>
    <row r="92" spans="1:3" x14ac:dyDescent="0.2">
      <c r="A92" s="9">
        <v>41000</v>
      </c>
      <c r="B92" s="8">
        <v>1.538</v>
      </c>
      <c r="C92" s="8">
        <v>4.3929999999999998</v>
      </c>
    </row>
    <row r="93" spans="1:3" x14ac:dyDescent="0.2">
      <c r="A93" s="9">
        <v>41030</v>
      </c>
      <c r="B93" s="8">
        <v>1.1739999999999999</v>
      </c>
      <c r="C93" s="8">
        <v>4.1109999999999998</v>
      </c>
    </row>
    <row r="94" spans="1:3" x14ac:dyDescent="0.2">
      <c r="A94" s="9">
        <v>41061</v>
      </c>
      <c r="B94" s="8">
        <v>1.0029999999999999</v>
      </c>
      <c r="C94" s="8">
        <v>4.859</v>
      </c>
    </row>
    <row r="95" spans="1:3" x14ac:dyDescent="0.2">
      <c r="A95" s="9">
        <v>41091</v>
      </c>
      <c r="B95" s="8">
        <v>0.73399999999999999</v>
      </c>
      <c r="C95" s="8">
        <v>4.633</v>
      </c>
    </row>
    <row r="96" spans="1:3" x14ac:dyDescent="0.2">
      <c r="A96" s="9">
        <v>41122</v>
      </c>
      <c r="B96" s="8">
        <v>8.7999999999999995E-2</v>
      </c>
      <c r="C96" s="8">
        <v>5.0979999999999999</v>
      </c>
    </row>
    <row r="97" spans="1:3" x14ac:dyDescent="0.2">
      <c r="A97" s="9">
        <v>41153</v>
      </c>
      <c r="B97" s="8">
        <v>1.143</v>
      </c>
      <c r="C97" s="8">
        <v>4.907</v>
      </c>
    </row>
    <row r="98" spans="1:3" x14ac:dyDescent="0.2">
      <c r="A98" s="9">
        <v>41183</v>
      </c>
      <c r="B98" s="8">
        <v>1.6870000000000001</v>
      </c>
      <c r="C98" s="8">
        <v>5.8159999999999998</v>
      </c>
    </row>
    <row r="99" spans="1:3" x14ac:dyDescent="0.2">
      <c r="A99" s="9">
        <v>41214</v>
      </c>
      <c r="B99" s="8">
        <v>1.3</v>
      </c>
      <c r="C99" s="8">
        <v>5.7939999999999996</v>
      </c>
    </row>
    <row r="100" spans="1:3" x14ac:dyDescent="0.2">
      <c r="A100" s="9">
        <v>41244</v>
      </c>
      <c r="B100" s="8">
        <v>0.92600000000000005</v>
      </c>
      <c r="C100" s="8">
        <v>5.9039999999999999</v>
      </c>
    </row>
    <row r="101" spans="1:3" x14ac:dyDescent="0.2">
      <c r="A101" s="9">
        <v>41275</v>
      </c>
      <c r="B101" s="8">
        <v>1.1619999999999999</v>
      </c>
      <c r="C101" s="8">
        <v>5.5060000000000002</v>
      </c>
    </row>
    <row r="102" spans="1:3" x14ac:dyDescent="0.2">
      <c r="A102" s="9">
        <v>41306</v>
      </c>
      <c r="B102" s="8">
        <v>1.819</v>
      </c>
      <c r="C102" s="8">
        <v>5.7389999999999999</v>
      </c>
    </row>
    <row r="103" spans="1:3" x14ac:dyDescent="0.2">
      <c r="A103" s="9">
        <v>41334</v>
      </c>
      <c r="B103" s="8">
        <v>2.1760000000000002</v>
      </c>
      <c r="C103" s="8">
        <v>6.1840000000000002</v>
      </c>
    </row>
    <row r="104" spans="1:3" x14ac:dyDescent="0.2">
      <c r="A104" s="9">
        <v>41365</v>
      </c>
      <c r="B104" s="8">
        <v>1.8380000000000001</v>
      </c>
      <c r="C104" s="8">
        <v>5.5259999999999998</v>
      </c>
    </row>
    <row r="105" spans="1:3" x14ac:dyDescent="0.2">
      <c r="A105" s="9">
        <v>41395</v>
      </c>
      <c r="B105" s="8">
        <v>3.4430000000000001</v>
      </c>
      <c r="C105" s="8">
        <v>6.1369999999999996</v>
      </c>
    </row>
    <row r="106" spans="1:3" x14ac:dyDescent="0.2">
      <c r="A106" s="9">
        <v>41426</v>
      </c>
      <c r="B106" s="8">
        <v>3.1059999999999999</v>
      </c>
      <c r="C106" s="8">
        <v>5.7930000000000001</v>
      </c>
    </row>
    <row r="107" spans="1:3" x14ac:dyDescent="0.2">
      <c r="A107" s="9">
        <v>41456</v>
      </c>
      <c r="B107" s="8">
        <v>5.8780000000000001</v>
      </c>
      <c r="C107" s="8">
        <v>6.5209999999999999</v>
      </c>
    </row>
    <row r="108" spans="1:3" x14ac:dyDescent="0.2">
      <c r="A108" s="9">
        <v>41487</v>
      </c>
      <c r="B108" s="8">
        <v>3.972</v>
      </c>
      <c r="C108" s="8">
        <v>6.0439999999999996</v>
      </c>
    </row>
    <row r="109" spans="1:3" x14ac:dyDescent="0.2">
      <c r="A109" s="9">
        <v>41518</v>
      </c>
      <c r="B109" s="8">
        <v>1.897</v>
      </c>
      <c r="C109" s="8">
        <v>4.9290000000000003</v>
      </c>
    </row>
    <row r="110" spans="1:3" x14ac:dyDescent="0.2">
      <c r="A110" s="9">
        <v>41548</v>
      </c>
      <c r="B110" s="8">
        <v>2.2519999999999998</v>
      </c>
      <c r="C110" s="8">
        <v>6.83</v>
      </c>
    </row>
    <row r="111" spans="1:3" x14ac:dyDescent="0.2">
      <c r="A111" s="9">
        <v>41579</v>
      </c>
      <c r="B111" s="8">
        <v>1.0369999999999999</v>
      </c>
      <c r="C111" s="8">
        <v>6.8179999999999996</v>
      </c>
    </row>
    <row r="112" spans="1:3" x14ac:dyDescent="0.2">
      <c r="A112" s="9">
        <v>41609</v>
      </c>
      <c r="B112" s="8">
        <v>3.7789999999999999</v>
      </c>
      <c r="C112" s="8">
        <v>6.9669999999999996</v>
      </c>
    </row>
    <row r="113" spans="1:3" x14ac:dyDescent="0.2">
      <c r="A113" s="9">
        <v>41640</v>
      </c>
      <c r="B113" s="8">
        <v>3.3090000000000002</v>
      </c>
      <c r="C113" s="8">
        <v>7.45</v>
      </c>
    </row>
    <row r="114" spans="1:3" x14ac:dyDescent="0.2">
      <c r="A114" s="9">
        <v>41671</v>
      </c>
      <c r="B114" s="8">
        <v>3.0049999999999999</v>
      </c>
      <c r="C114" s="8">
        <v>5.7519999999999998</v>
      </c>
    </row>
    <row r="115" spans="1:3" x14ac:dyDescent="0.2">
      <c r="A115" s="9">
        <v>41699</v>
      </c>
      <c r="B115" s="8">
        <v>4.3739999999999997</v>
      </c>
      <c r="C115" s="8">
        <v>8.3330000000000002</v>
      </c>
    </row>
    <row r="116" spans="1:3" x14ac:dyDescent="0.2">
      <c r="A116" s="9">
        <v>41730</v>
      </c>
      <c r="B116" s="8">
        <v>4.2380000000000004</v>
      </c>
      <c r="C116" s="8">
        <v>7.7539999999999996</v>
      </c>
    </row>
    <row r="117" spans="1:3" x14ac:dyDescent="0.2">
      <c r="A117" s="9">
        <v>41760</v>
      </c>
      <c r="B117" s="8">
        <v>3.714</v>
      </c>
      <c r="C117" s="8">
        <v>7.1150000000000002</v>
      </c>
    </row>
    <row r="118" spans="1:3" x14ac:dyDescent="0.2">
      <c r="A118" s="9">
        <v>41791</v>
      </c>
      <c r="B118" s="8">
        <v>5.0289999999999999</v>
      </c>
      <c r="C118" s="8">
        <v>6.7229999999999999</v>
      </c>
    </row>
    <row r="119" spans="1:3" x14ac:dyDescent="0.2">
      <c r="A119" s="9">
        <v>41821</v>
      </c>
      <c r="B119" s="8">
        <v>6.96</v>
      </c>
      <c r="C119" s="8">
        <v>7.4660000000000002</v>
      </c>
    </row>
    <row r="120" spans="1:3" x14ac:dyDescent="0.2">
      <c r="A120" s="9">
        <v>41852</v>
      </c>
      <c r="B120" s="8">
        <v>8.6869999999999994</v>
      </c>
      <c r="C120" s="8">
        <v>8.0350000000000001</v>
      </c>
    </row>
    <row r="121" spans="1:3" x14ac:dyDescent="0.2">
      <c r="A121" s="9">
        <v>41883</v>
      </c>
      <c r="B121" s="8">
        <v>7.66</v>
      </c>
      <c r="C121" s="8">
        <v>7.9029999999999996</v>
      </c>
    </row>
    <row r="122" spans="1:3" x14ac:dyDescent="0.2">
      <c r="A122" s="9">
        <v>41913</v>
      </c>
      <c r="B122" s="8">
        <v>7.8780000000000001</v>
      </c>
      <c r="C122" s="8">
        <v>6.8719999999999999</v>
      </c>
    </row>
    <row r="123" spans="1:3" x14ac:dyDescent="0.2">
      <c r="A123" s="9">
        <v>41944</v>
      </c>
      <c r="B123" s="8">
        <v>9.9149999999999991</v>
      </c>
      <c r="C123" s="8">
        <v>5.9029999999999996</v>
      </c>
    </row>
    <row r="124" spans="1:3" x14ac:dyDescent="0.2">
      <c r="A124" s="9">
        <v>41974</v>
      </c>
      <c r="B124" s="8">
        <v>9.6829999999999998</v>
      </c>
      <c r="C124" s="8">
        <v>8.093</v>
      </c>
    </row>
    <row r="125" spans="1:3" x14ac:dyDescent="0.2">
      <c r="A125" s="9">
        <v>42005</v>
      </c>
      <c r="B125" s="8">
        <v>6.452</v>
      </c>
      <c r="C125" s="8">
        <v>8.2059999999999995</v>
      </c>
    </row>
    <row r="126" spans="1:3" x14ac:dyDescent="0.2">
      <c r="A126" s="9">
        <v>42036</v>
      </c>
      <c r="B126" s="8">
        <v>10.189</v>
      </c>
      <c r="C126" s="8">
        <v>8.6739999999999995</v>
      </c>
    </row>
    <row r="127" spans="1:3" x14ac:dyDescent="0.2">
      <c r="A127" s="9">
        <v>42064</v>
      </c>
      <c r="B127" s="8">
        <v>9.4529999999999994</v>
      </c>
      <c r="C127" s="8">
        <v>7.3540000000000001</v>
      </c>
    </row>
    <row r="128" spans="1:3" x14ac:dyDescent="0.2">
      <c r="A128" s="9">
        <v>42095</v>
      </c>
      <c r="B128" s="8">
        <v>11.590999999999999</v>
      </c>
      <c r="C128" s="8">
        <v>8.83</v>
      </c>
    </row>
    <row r="129" spans="1:3" x14ac:dyDescent="0.2">
      <c r="A129" s="9">
        <v>42125</v>
      </c>
      <c r="B129" s="8">
        <v>13.031000000000001</v>
      </c>
      <c r="C129" s="8">
        <v>11.164999999999999</v>
      </c>
    </row>
    <row r="130" spans="1:3" x14ac:dyDescent="0.2">
      <c r="A130" s="9">
        <v>42156</v>
      </c>
      <c r="B130" s="8">
        <v>11.976000000000001</v>
      </c>
      <c r="C130" s="8">
        <v>10.526999999999999</v>
      </c>
    </row>
    <row r="131" spans="1:3" x14ac:dyDescent="0.2">
      <c r="A131" s="9">
        <v>42186</v>
      </c>
      <c r="B131" s="8">
        <v>10.93</v>
      </c>
      <c r="C131" s="8">
        <v>9.3140000000000001</v>
      </c>
    </row>
    <row r="132" spans="1:3" x14ac:dyDescent="0.2">
      <c r="A132" s="9">
        <v>42217</v>
      </c>
      <c r="B132" s="8">
        <v>11.442</v>
      </c>
      <c r="C132" s="8">
        <v>11.006</v>
      </c>
    </row>
    <row r="133" spans="1:3" x14ac:dyDescent="0.2">
      <c r="A133" s="9">
        <v>42248</v>
      </c>
      <c r="B133" s="8">
        <v>14.448</v>
      </c>
      <c r="C133" s="8">
        <v>9.8239999999999998</v>
      </c>
    </row>
    <row r="134" spans="1:3" x14ac:dyDescent="0.2">
      <c r="A134" s="9">
        <v>42278</v>
      </c>
      <c r="B134" s="8">
        <v>14.577999999999999</v>
      </c>
      <c r="C134" s="8">
        <v>11.959</v>
      </c>
    </row>
    <row r="135" spans="1:3" x14ac:dyDescent="0.2">
      <c r="A135" s="9">
        <v>42309</v>
      </c>
      <c r="B135" s="8">
        <v>14.867000000000001</v>
      </c>
      <c r="C135" s="8">
        <v>10.901999999999999</v>
      </c>
    </row>
    <row r="136" spans="1:3" x14ac:dyDescent="0.2">
      <c r="A136" s="9">
        <v>42339</v>
      </c>
      <c r="B136" s="8">
        <v>13.648</v>
      </c>
      <c r="C136" s="8">
        <v>11.273999999999999</v>
      </c>
    </row>
    <row r="137" spans="1:3" x14ac:dyDescent="0.2">
      <c r="A137" s="9">
        <v>42370</v>
      </c>
      <c r="B137" s="8">
        <v>15.609</v>
      </c>
      <c r="C137" s="8">
        <v>11.923</v>
      </c>
    </row>
    <row r="138" spans="1:3" x14ac:dyDescent="0.2">
      <c r="A138" s="9">
        <v>42401</v>
      </c>
      <c r="B138" s="8">
        <v>16.315999999999999</v>
      </c>
      <c r="C138" s="8">
        <v>12.635999999999999</v>
      </c>
    </row>
    <row r="139" spans="1:3" x14ac:dyDescent="0.2">
      <c r="A139" s="9">
        <v>42430</v>
      </c>
      <c r="B139" s="8">
        <v>16.494</v>
      </c>
      <c r="C139" s="8">
        <v>11.706</v>
      </c>
    </row>
    <row r="140" spans="1:3" x14ac:dyDescent="0.2">
      <c r="A140" s="9">
        <v>42461</v>
      </c>
      <c r="B140" s="8">
        <v>16.795000000000002</v>
      </c>
      <c r="C140" s="8">
        <v>10.946</v>
      </c>
    </row>
    <row r="141" spans="1:3" x14ac:dyDescent="0.2">
      <c r="A141" s="9">
        <v>42491</v>
      </c>
      <c r="B141" s="8">
        <v>18.231000000000002</v>
      </c>
      <c r="C141" s="8">
        <v>12.145</v>
      </c>
    </row>
    <row r="142" spans="1:3" x14ac:dyDescent="0.2">
      <c r="A142" s="9">
        <v>42522</v>
      </c>
      <c r="B142" s="8">
        <v>20.89</v>
      </c>
      <c r="C142" s="8">
        <v>12.375999999999999</v>
      </c>
    </row>
    <row r="143" spans="1:3" x14ac:dyDescent="0.2">
      <c r="A143" s="9">
        <v>42552</v>
      </c>
      <c r="B143" s="8">
        <v>18.952000000000002</v>
      </c>
      <c r="C143" s="8">
        <v>12.111000000000001</v>
      </c>
    </row>
    <row r="144" spans="1:3" x14ac:dyDescent="0.2">
      <c r="A144" s="9">
        <v>42583</v>
      </c>
      <c r="B144" s="8">
        <v>19.271999999999998</v>
      </c>
      <c r="C144" s="8">
        <v>11.042</v>
      </c>
    </row>
    <row r="145" spans="1:3" x14ac:dyDescent="0.2">
      <c r="A145" s="9">
        <v>42614</v>
      </c>
      <c r="B145" s="8">
        <v>22.318000000000001</v>
      </c>
      <c r="C145" s="8">
        <v>12.686999999999999</v>
      </c>
    </row>
    <row r="146" spans="1:3" x14ac:dyDescent="0.2">
      <c r="A146" s="9">
        <v>42644</v>
      </c>
      <c r="B146" s="8">
        <v>20.474</v>
      </c>
      <c r="C146" s="8">
        <v>11.074999999999999</v>
      </c>
    </row>
    <row r="147" spans="1:3" x14ac:dyDescent="0.2">
      <c r="A147" s="9">
        <v>42675</v>
      </c>
      <c r="B147" s="8">
        <v>18.82</v>
      </c>
      <c r="C147" s="8">
        <v>11.948</v>
      </c>
    </row>
    <row r="148" spans="1:3" x14ac:dyDescent="0.2">
      <c r="A148" s="9">
        <v>42705</v>
      </c>
      <c r="B148" s="8">
        <v>19.66</v>
      </c>
      <c r="C148" s="8">
        <v>11.335000000000001</v>
      </c>
    </row>
    <row r="149" spans="1:3" x14ac:dyDescent="0.2">
      <c r="A149" s="9">
        <v>42736</v>
      </c>
      <c r="B149" s="8">
        <v>19.661999999999999</v>
      </c>
      <c r="C149" s="8">
        <v>12.731999999999999</v>
      </c>
    </row>
    <row r="150" spans="1:3" x14ac:dyDescent="0.2">
      <c r="A150" s="9">
        <v>42767</v>
      </c>
      <c r="B150" s="8">
        <v>17.361000000000001</v>
      </c>
      <c r="C150" s="8">
        <v>10.688000000000001</v>
      </c>
    </row>
    <row r="151" spans="1:3" x14ac:dyDescent="0.2">
      <c r="A151" s="9">
        <v>42795</v>
      </c>
      <c r="B151" s="8">
        <v>21.561</v>
      </c>
      <c r="C151" s="8">
        <v>12.943</v>
      </c>
    </row>
    <row r="152" spans="1:3" x14ac:dyDescent="0.2">
      <c r="A152" s="9">
        <v>42826</v>
      </c>
      <c r="B152" s="8">
        <v>20.832999999999998</v>
      </c>
      <c r="C152" s="8">
        <v>14.164999999999999</v>
      </c>
    </row>
    <row r="153" spans="1:3" x14ac:dyDescent="0.2">
      <c r="A153" s="9">
        <v>42856</v>
      </c>
      <c r="B153" s="8">
        <v>21.277000000000001</v>
      </c>
      <c r="C153" s="8">
        <v>12.132999999999999</v>
      </c>
    </row>
    <row r="154" spans="1:3" x14ac:dyDescent="0.2">
      <c r="A154" s="9">
        <v>42887</v>
      </c>
      <c r="B154" s="8">
        <v>21.817</v>
      </c>
      <c r="C154" s="8">
        <v>12.266</v>
      </c>
    </row>
    <row r="155" spans="1:3" x14ac:dyDescent="0.2">
      <c r="A155" s="9">
        <v>42917</v>
      </c>
      <c r="B155" s="8">
        <v>30.989000000000001</v>
      </c>
      <c r="C155" s="8">
        <v>13.117000000000001</v>
      </c>
    </row>
    <row r="156" spans="1:3" x14ac:dyDescent="0.2">
      <c r="A156" s="9">
        <v>42948</v>
      </c>
      <c r="B156" s="8">
        <v>27.283000000000001</v>
      </c>
      <c r="C156" s="8">
        <v>12.064</v>
      </c>
    </row>
    <row r="157" spans="1:3" x14ac:dyDescent="0.2">
      <c r="A157" s="9">
        <v>42979</v>
      </c>
      <c r="B157" s="8" t="e">
        <v>#N/A</v>
      </c>
      <c r="C157" s="8" t="e">
        <v>#N/A</v>
      </c>
    </row>
    <row r="158" spans="1:3" x14ac:dyDescent="0.2">
      <c r="A158" s="9">
        <v>43009</v>
      </c>
      <c r="B158" s="8" t="e">
        <v>#N/A</v>
      </c>
      <c r="C158" s="8" t="e">
        <v>#N/A</v>
      </c>
    </row>
    <row r="159" spans="1:3" x14ac:dyDescent="0.2">
      <c r="A159" s="9">
        <v>43040</v>
      </c>
      <c r="B159" s="8" t="e">
        <v>#N/A</v>
      </c>
      <c r="C159" s="8" t="e">
        <v>#N/A</v>
      </c>
    </row>
    <row r="160" spans="1:3" x14ac:dyDescent="0.2">
      <c r="A160" s="9">
        <v>43070</v>
      </c>
      <c r="B160" s="8" t="e">
        <v>#N/A</v>
      </c>
      <c r="C160" s="8" t="e">
        <v>#N/A</v>
      </c>
    </row>
    <row r="161" spans="1:3" x14ac:dyDescent="0.2">
      <c r="A161" s="8" t="s">
        <v>7</v>
      </c>
      <c r="B161" s="8" t="s">
        <v>209</v>
      </c>
      <c r="C161" s="8" t="s">
        <v>210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7"/>
  <sheetViews>
    <sheetView zoomScaleNormal="100" workbookViewId="0"/>
  </sheetViews>
  <sheetFormatPr defaultRowHeight="12.75" x14ac:dyDescent="0.2"/>
  <cols>
    <col min="1" max="1" width="11.28515625" style="8" customWidth="1"/>
    <col min="2" max="2" width="16" style="8" customWidth="1"/>
    <col min="3" max="3" width="11.42578125" style="8" customWidth="1"/>
    <col min="4" max="4" width="11.85546875" style="8" customWidth="1"/>
    <col min="5" max="16384" width="9.140625" style="8"/>
  </cols>
  <sheetData>
    <row r="1" spans="1:4" s="7" customFormat="1" ht="36.75" customHeight="1" x14ac:dyDescent="0.25">
      <c r="A1" s="11" t="s">
        <v>203</v>
      </c>
      <c r="B1" s="11" t="s">
        <v>211</v>
      </c>
    </row>
    <row r="2" spans="1:4" s="7" customFormat="1" ht="25.5" customHeight="1" x14ac:dyDescent="0.2">
      <c r="A2" s="13" t="s">
        <v>196</v>
      </c>
    </row>
    <row r="3" spans="1:4" x14ac:dyDescent="0.2">
      <c r="B3" s="8" t="s">
        <v>289</v>
      </c>
      <c r="C3" s="8" t="s">
        <v>293</v>
      </c>
      <c r="D3" s="8" t="s">
        <v>294</v>
      </c>
    </row>
    <row r="4" spans="1:4" x14ac:dyDescent="0.2">
      <c r="A4" s="8" t="s">
        <v>6</v>
      </c>
      <c r="B4" s="8" t="s">
        <v>15</v>
      </c>
      <c r="C4" s="8" t="s">
        <v>16</v>
      </c>
      <c r="D4" s="8" t="s">
        <v>17</v>
      </c>
    </row>
    <row r="5" spans="1:4" x14ac:dyDescent="0.2">
      <c r="A5" s="9">
        <v>38353</v>
      </c>
      <c r="B5" s="8">
        <v>3.3357999999999999</v>
      </c>
      <c r="C5" s="8">
        <v>2.8509000000000002</v>
      </c>
      <c r="D5" s="8">
        <v>2.7065000000000001</v>
      </c>
    </row>
    <row r="6" spans="1:4" x14ac:dyDescent="0.2">
      <c r="A6" s="9">
        <v>38443</v>
      </c>
      <c r="B6" s="8">
        <v>3.4234</v>
      </c>
      <c r="C6" s="8">
        <v>2.6642000000000001</v>
      </c>
      <c r="D6" s="8">
        <v>2.1238000000000001</v>
      </c>
    </row>
    <row r="7" spans="1:4" x14ac:dyDescent="0.2">
      <c r="A7" s="9">
        <v>38534</v>
      </c>
      <c r="B7" s="8">
        <v>2.6879</v>
      </c>
      <c r="C7" s="8">
        <v>2.7884000000000002</v>
      </c>
      <c r="D7" s="8">
        <v>2.2115999999999998</v>
      </c>
    </row>
    <row r="8" spans="1:4" x14ac:dyDescent="0.2">
      <c r="A8" s="9">
        <v>38626</v>
      </c>
      <c r="B8" s="8">
        <v>2.7883</v>
      </c>
      <c r="C8" s="8">
        <v>2.8567</v>
      </c>
      <c r="D8" s="8">
        <v>2.7665999999999999</v>
      </c>
    </row>
    <row r="9" spans="1:4" x14ac:dyDescent="0.2">
      <c r="A9" s="9">
        <v>38718</v>
      </c>
      <c r="B9" s="8">
        <v>3.7660999999999998</v>
      </c>
      <c r="C9" s="8">
        <v>2.6779999999999999</v>
      </c>
      <c r="D9" s="8">
        <v>1.8784000000000001</v>
      </c>
    </row>
    <row r="10" spans="1:4" x14ac:dyDescent="0.2">
      <c r="A10" s="9">
        <v>38808</v>
      </c>
      <c r="B10" s="8">
        <v>4.0876999999999999</v>
      </c>
      <c r="C10" s="8">
        <v>3.2869000000000002</v>
      </c>
      <c r="D10" s="8">
        <v>2.8220000000000001</v>
      </c>
    </row>
    <row r="11" spans="1:4" x14ac:dyDescent="0.2">
      <c r="A11" s="9">
        <v>38899</v>
      </c>
      <c r="B11" s="8">
        <v>3.9525999999999999</v>
      </c>
      <c r="C11" s="8">
        <v>3.0571999999999999</v>
      </c>
      <c r="D11" s="8">
        <v>2.6084999999999998</v>
      </c>
    </row>
    <row r="12" spans="1:4" x14ac:dyDescent="0.2">
      <c r="A12" s="9">
        <v>38991</v>
      </c>
      <c r="B12" s="8">
        <v>3.7109000000000001</v>
      </c>
      <c r="C12" s="8">
        <v>3.2290000000000001</v>
      </c>
      <c r="D12" s="8">
        <v>2.6869999999999998</v>
      </c>
    </row>
    <row r="13" spans="1:4" x14ac:dyDescent="0.2">
      <c r="A13" s="9">
        <v>39083</v>
      </c>
      <c r="B13" s="8">
        <v>3.6785999999999999</v>
      </c>
      <c r="C13" s="8">
        <v>3.4014000000000002</v>
      </c>
      <c r="D13" s="8">
        <v>2.0362</v>
      </c>
    </row>
    <row r="14" spans="1:4" x14ac:dyDescent="0.2">
      <c r="A14" s="9">
        <v>39173</v>
      </c>
      <c r="B14" s="8">
        <v>4.6935000000000002</v>
      </c>
      <c r="C14" s="8">
        <v>3.9537</v>
      </c>
      <c r="D14" s="8">
        <v>2.1543999999999999</v>
      </c>
    </row>
    <row r="15" spans="1:4" x14ac:dyDescent="0.2">
      <c r="A15" s="9">
        <v>39264</v>
      </c>
      <c r="B15" s="8">
        <v>4.8479000000000001</v>
      </c>
      <c r="C15" s="8">
        <v>4.2104999999999997</v>
      </c>
      <c r="D15" s="8">
        <v>1.9978</v>
      </c>
    </row>
    <row r="16" spans="1:4" x14ac:dyDescent="0.2">
      <c r="A16" s="9">
        <v>39356</v>
      </c>
      <c r="B16" s="8">
        <v>5.1788999999999996</v>
      </c>
      <c r="C16" s="8">
        <v>4.4550000000000001</v>
      </c>
      <c r="D16" s="8">
        <v>2.6589999999999998</v>
      </c>
    </row>
    <row r="17" spans="1:4" x14ac:dyDescent="0.2">
      <c r="A17" s="9">
        <v>39448</v>
      </c>
      <c r="B17" s="8">
        <v>5.2287999999999997</v>
      </c>
      <c r="C17" s="8">
        <v>4.2293000000000003</v>
      </c>
      <c r="D17" s="8">
        <v>3.8224</v>
      </c>
    </row>
    <row r="18" spans="1:4" x14ac:dyDescent="0.2">
      <c r="A18" s="9">
        <v>39539</v>
      </c>
      <c r="B18" s="8">
        <v>4.6661000000000001</v>
      </c>
      <c r="C18" s="8">
        <v>4.6382000000000003</v>
      </c>
      <c r="D18" s="8">
        <v>3.0619999999999998</v>
      </c>
    </row>
    <row r="19" spans="1:4" x14ac:dyDescent="0.2">
      <c r="A19" s="9">
        <v>39630</v>
      </c>
      <c r="B19" s="8">
        <v>4.5331000000000001</v>
      </c>
      <c r="C19" s="8">
        <v>4.3159000000000001</v>
      </c>
      <c r="D19" s="8">
        <v>3.0263</v>
      </c>
    </row>
    <row r="20" spans="1:4" x14ac:dyDescent="0.2">
      <c r="A20" s="9">
        <v>39722</v>
      </c>
      <c r="B20" s="8">
        <v>4.0286</v>
      </c>
      <c r="C20" s="8">
        <v>3.8113000000000001</v>
      </c>
      <c r="D20" s="8">
        <v>2.5154999999999998</v>
      </c>
    </row>
    <row r="21" spans="1:4" x14ac:dyDescent="0.2">
      <c r="A21" s="9">
        <v>39814</v>
      </c>
      <c r="B21" s="8">
        <v>3.6379999999999999</v>
      </c>
      <c r="C21" s="8">
        <v>3.7871999999999999</v>
      </c>
      <c r="D21" s="8">
        <v>1.5697000000000001</v>
      </c>
    </row>
    <row r="22" spans="1:4" x14ac:dyDescent="0.2">
      <c r="A22" s="9">
        <v>39904</v>
      </c>
      <c r="B22" s="8">
        <v>2.4476</v>
      </c>
      <c r="C22" s="8">
        <v>2.7482000000000002</v>
      </c>
      <c r="D22" s="8">
        <v>1.4507000000000001</v>
      </c>
    </row>
    <row r="23" spans="1:4" x14ac:dyDescent="0.2">
      <c r="A23" s="9">
        <v>39995</v>
      </c>
      <c r="B23" s="8">
        <v>1.7345999999999999</v>
      </c>
      <c r="C23" s="8">
        <v>2.6408</v>
      </c>
      <c r="D23" s="8">
        <v>1.5547</v>
      </c>
    </row>
    <row r="24" spans="1:4" x14ac:dyDescent="0.2">
      <c r="A24" s="9">
        <v>40087</v>
      </c>
      <c r="B24" s="8">
        <v>0.86060000000000003</v>
      </c>
      <c r="C24" s="8">
        <v>2.5350000000000001</v>
      </c>
      <c r="D24" s="8">
        <v>1.3759999999999999</v>
      </c>
    </row>
    <row r="25" spans="1:4" x14ac:dyDescent="0.2">
      <c r="A25" s="9">
        <v>40179</v>
      </c>
      <c r="B25" s="8">
        <v>1.3698999999999999</v>
      </c>
      <c r="C25" s="8">
        <v>2.6932999999999998</v>
      </c>
      <c r="D25" s="8">
        <v>2.8834</v>
      </c>
    </row>
    <row r="26" spans="1:4" x14ac:dyDescent="0.2">
      <c r="A26" s="9">
        <v>40269</v>
      </c>
      <c r="B26" s="8">
        <v>1.2799</v>
      </c>
      <c r="C26" s="8">
        <v>2.5884</v>
      </c>
      <c r="D26" s="8">
        <v>2.4597000000000002</v>
      </c>
    </row>
    <row r="27" spans="1:4" x14ac:dyDescent="0.2">
      <c r="A27" s="9">
        <v>40360</v>
      </c>
      <c r="B27" s="8">
        <v>1.7050000000000001</v>
      </c>
      <c r="C27" s="8">
        <v>2.5729000000000002</v>
      </c>
      <c r="D27" s="8">
        <v>1.9965999999999999</v>
      </c>
    </row>
    <row r="28" spans="1:4" x14ac:dyDescent="0.2">
      <c r="A28" s="9">
        <v>40452</v>
      </c>
      <c r="B28" s="8">
        <v>2.0478000000000001</v>
      </c>
      <c r="C28" s="8">
        <v>2.3018000000000001</v>
      </c>
      <c r="D28" s="8">
        <v>2.1486000000000001</v>
      </c>
    </row>
    <row r="29" spans="1:4" x14ac:dyDescent="0.2">
      <c r="A29" s="9">
        <v>40544</v>
      </c>
      <c r="B29" s="8">
        <v>0.7601</v>
      </c>
      <c r="C29" s="8">
        <v>2.3689</v>
      </c>
      <c r="D29" s="8">
        <v>2.3071999999999999</v>
      </c>
    </row>
    <row r="30" spans="1:4" x14ac:dyDescent="0.2">
      <c r="A30" s="9">
        <v>40634</v>
      </c>
      <c r="B30" s="8">
        <v>0.5897</v>
      </c>
      <c r="C30" s="8">
        <v>2.1867000000000001</v>
      </c>
      <c r="D30" s="8">
        <v>2.2753000000000001</v>
      </c>
    </row>
    <row r="31" spans="1:4" x14ac:dyDescent="0.2">
      <c r="A31" s="9">
        <v>40725</v>
      </c>
      <c r="B31" s="8">
        <v>0.41909999999999997</v>
      </c>
      <c r="C31" s="8">
        <v>2.2574999999999998</v>
      </c>
      <c r="D31" s="8">
        <v>2.6324999999999998</v>
      </c>
    </row>
    <row r="32" spans="1:4" x14ac:dyDescent="0.2">
      <c r="A32" s="9">
        <v>40817</v>
      </c>
      <c r="B32" s="8">
        <v>1.0033000000000001</v>
      </c>
      <c r="C32" s="8">
        <v>2.5</v>
      </c>
      <c r="D32" s="8">
        <v>2.7660999999999998</v>
      </c>
    </row>
    <row r="33" spans="1:4" x14ac:dyDescent="0.2">
      <c r="A33" s="9">
        <v>40909</v>
      </c>
      <c r="B33" s="8">
        <v>1.6763999999999999</v>
      </c>
      <c r="C33" s="8">
        <v>2.0661</v>
      </c>
      <c r="D33" s="8">
        <v>2.2345000000000002</v>
      </c>
    </row>
    <row r="34" spans="1:4" x14ac:dyDescent="0.2">
      <c r="A34" s="9">
        <v>41000</v>
      </c>
      <c r="B34" s="8">
        <v>1.34</v>
      </c>
      <c r="C34" s="8">
        <v>1.9753000000000001</v>
      </c>
      <c r="D34" s="8">
        <v>2.6478999999999999</v>
      </c>
    </row>
    <row r="35" spans="1:4" x14ac:dyDescent="0.2">
      <c r="A35" s="9">
        <v>41091</v>
      </c>
      <c r="B35" s="8">
        <v>1.3355999999999999</v>
      </c>
      <c r="C35" s="8">
        <v>1.5536000000000001</v>
      </c>
      <c r="D35" s="8">
        <v>2.5316000000000001</v>
      </c>
    </row>
    <row r="36" spans="1:4" x14ac:dyDescent="0.2">
      <c r="A36" s="9">
        <v>41183</v>
      </c>
      <c r="B36" s="8">
        <v>0.57950000000000002</v>
      </c>
      <c r="C36" s="8">
        <v>1.7073</v>
      </c>
      <c r="D36" s="8">
        <v>2.6419000000000001</v>
      </c>
    </row>
    <row r="37" spans="1:4" x14ac:dyDescent="0.2">
      <c r="A37" s="9">
        <v>41275</v>
      </c>
      <c r="B37" s="8">
        <v>0.49459999999999998</v>
      </c>
      <c r="C37" s="8">
        <v>1.5385</v>
      </c>
      <c r="D37" s="8">
        <v>2.2389999999999999</v>
      </c>
    </row>
    <row r="38" spans="1:4" x14ac:dyDescent="0.2">
      <c r="A38" s="9">
        <v>41365</v>
      </c>
      <c r="B38" s="8">
        <v>0.49590000000000001</v>
      </c>
      <c r="C38" s="8">
        <v>1.6949000000000001</v>
      </c>
      <c r="D38" s="8">
        <v>2.0706000000000002</v>
      </c>
    </row>
    <row r="39" spans="1:4" x14ac:dyDescent="0.2">
      <c r="A39" s="9">
        <v>41456</v>
      </c>
      <c r="B39" s="8">
        <v>0.41189999999999999</v>
      </c>
      <c r="C39" s="8">
        <v>1.8519000000000001</v>
      </c>
      <c r="D39" s="8">
        <v>1.7629999999999999</v>
      </c>
    </row>
    <row r="40" spans="1:4" x14ac:dyDescent="0.2">
      <c r="A40" s="9">
        <v>41548</v>
      </c>
      <c r="B40" s="8">
        <v>0.82299999999999995</v>
      </c>
      <c r="C40" s="8">
        <v>1.5187999999999999</v>
      </c>
      <c r="D40" s="8">
        <v>2.0865999999999998</v>
      </c>
    </row>
    <row r="41" spans="1:4" x14ac:dyDescent="0.2">
      <c r="A41" s="9">
        <v>41640</v>
      </c>
      <c r="B41" s="8">
        <v>0.49220000000000003</v>
      </c>
      <c r="C41" s="8">
        <v>1.5152000000000001</v>
      </c>
      <c r="D41" s="8">
        <v>2.2301000000000002</v>
      </c>
    </row>
    <row r="42" spans="1:4" x14ac:dyDescent="0.2">
      <c r="A42" s="9">
        <v>41730</v>
      </c>
      <c r="B42" s="8">
        <v>1.1513</v>
      </c>
      <c r="C42" s="8">
        <v>1.2698</v>
      </c>
      <c r="D42" s="8">
        <v>2.2538999999999998</v>
      </c>
    </row>
    <row r="43" spans="1:4" x14ac:dyDescent="0.2">
      <c r="A43" s="9">
        <v>41821</v>
      </c>
      <c r="B43" s="8">
        <v>1.9688000000000001</v>
      </c>
      <c r="C43" s="8">
        <v>1.1858</v>
      </c>
      <c r="D43" s="8">
        <v>2.2088000000000001</v>
      </c>
    </row>
    <row r="44" spans="1:4" x14ac:dyDescent="0.2">
      <c r="A44" s="9">
        <v>41913</v>
      </c>
      <c r="B44" s="8">
        <v>1.4694</v>
      </c>
      <c r="C44" s="8">
        <v>1.1811</v>
      </c>
      <c r="D44" s="8">
        <v>2.0085999999999999</v>
      </c>
    </row>
    <row r="45" spans="1:4" x14ac:dyDescent="0.2">
      <c r="A45" s="9">
        <v>42005</v>
      </c>
      <c r="B45" s="8">
        <v>1.8775999999999999</v>
      </c>
      <c r="C45" s="8">
        <v>1.4139999999999999</v>
      </c>
      <c r="D45" s="8">
        <v>1.871</v>
      </c>
    </row>
    <row r="46" spans="1:4" x14ac:dyDescent="0.2">
      <c r="A46" s="9">
        <v>42095</v>
      </c>
      <c r="B46" s="8">
        <v>2.5203000000000002</v>
      </c>
      <c r="C46" s="8">
        <v>1.8025</v>
      </c>
      <c r="D46" s="8">
        <v>1.984</v>
      </c>
    </row>
    <row r="47" spans="1:4" x14ac:dyDescent="0.2">
      <c r="A47" s="9">
        <v>42186</v>
      </c>
      <c r="B47" s="8">
        <v>1.3676999999999999</v>
      </c>
      <c r="C47" s="8">
        <v>1.9531000000000001</v>
      </c>
      <c r="D47" s="8">
        <v>2.1097999999999999</v>
      </c>
    </row>
    <row r="48" spans="1:4" x14ac:dyDescent="0.2">
      <c r="A48" s="9">
        <v>42278</v>
      </c>
      <c r="B48" s="8">
        <v>1.8504</v>
      </c>
      <c r="C48" s="8">
        <v>1.8676999999999999</v>
      </c>
      <c r="D48" s="8">
        <v>1.8059000000000001</v>
      </c>
    </row>
    <row r="49" spans="1:4" x14ac:dyDescent="0.2">
      <c r="A49" s="9">
        <v>42370</v>
      </c>
      <c r="B49" s="8">
        <v>2.1635</v>
      </c>
      <c r="C49" s="8">
        <v>2.1688999999999998</v>
      </c>
      <c r="D49" s="8">
        <v>1.8148</v>
      </c>
    </row>
    <row r="50" spans="1:4" x14ac:dyDescent="0.2">
      <c r="A50" s="9">
        <v>42461</v>
      </c>
      <c r="B50" s="8">
        <v>1.9825999999999999</v>
      </c>
      <c r="C50" s="8">
        <v>2.1555</v>
      </c>
      <c r="D50" s="8">
        <v>1.5719000000000001</v>
      </c>
    </row>
    <row r="51" spans="1:4" x14ac:dyDescent="0.2">
      <c r="A51" s="9">
        <v>42552</v>
      </c>
      <c r="B51" s="8">
        <v>2.1429</v>
      </c>
      <c r="C51" s="8">
        <v>2.2222</v>
      </c>
      <c r="D51" s="8">
        <v>1.6754</v>
      </c>
    </row>
    <row r="52" spans="1:4" x14ac:dyDescent="0.2">
      <c r="A52" s="9">
        <v>42644</v>
      </c>
      <c r="B52" s="8">
        <v>2.2117</v>
      </c>
      <c r="C52" s="8">
        <v>2.4445999999999999</v>
      </c>
      <c r="D52" s="8">
        <v>1.5708</v>
      </c>
    </row>
    <row r="53" spans="1:4" x14ac:dyDescent="0.2">
      <c r="A53" s="9">
        <v>42736</v>
      </c>
      <c r="B53" s="8">
        <v>2.1175999999999999</v>
      </c>
      <c r="C53" s="8">
        <v>2.1227999999999998</v>
      </c>
      <c r="D53" s="8">
        <v>1.6402000000000001</v>
      </c>
    </row>
    <row r="54" spans="1:4" x14ac:dyDescent="0.2">
      <c r="A54" s="9">
        <v>42826</v>
      </c>
      <c r="B54" s="8">
        <v>1.7885</v>
      </c>
      <c r="C54" s="8">
        <v>1.9593</v>
      </c>
      <c r="D54" s="8" t="e">
        <v>#N/A</v>
      </c>
    </row>
    <row r="55" spans="1:4" x14ac:dyDescent="0.2">
      <c r="A55" s="9">
        <v>42917</v>
      </c>
      <c r="B55" s="8" t="e">
        <v>#N/A</v>
      </c>
      <c r="C55" s="8" t="e">
        <v>#N/A</v>
      </c>
      <c r="D55" s="8" t="e">
        <v>#N/A</v>
      </c>
    </row>
    <row r="56" spans="1:4" x14ac:dyDescent="0.2">
      <c r="A56" s="9">
        <v>43009</v>
      </c>
      <c r="B56" s="8" t="e">
        <v>#N/A</v>
      </c>
      <c r="C56" s="8" t="e">
        <v>#N/A</v>
      </c>
      <c r="D56" s="8" t="e">
        <v>#N/A</v>
      </c>
    </row>
    <row r="57" spans="1:4" x14ac:dyDescent="0.2">
      <c r="A57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zoomScaleNormal="100" workbookViewId="0"/>
  </sheetViews>
  <sheetFormatPr defaultRowHeight="12.75" x14ac:dyDescent="0.2"/>
  <cols>
    <col min="1" max="1" width="11.28515625" style="8" customWidth="1"/>
    <col min="2" max="16384" width="9.140625" style="8"/>
  </cols>
  <sheetData>
    <row r="1" spans="1:2" s="7" customFormat="1" ht="36.75" customHeight="1" x14ac:dyDescent="0.25">
      <c r="A1" s="11" t="s">
        <v>212</v>
      </c>
      <c r="B1" s="11" t="s">
        <v>213</v>
      </c>
    </row>
    <row r="2" spans="1:2" s="7" customFormat="1" ht="25.5" customHeight="1" x14ac:dyDescent="0.2">
      <c r="A2" s="13" t="s">
        <v>196</v>
      </c>
    </row>
    <row r="3" spans="1:2" x14ac:dyDescent="0.2">
      <c r="B3" s="8" t="s">
        <v>295</v>
      </c>
    </row>
    <row r="4" spans="1:2" x14ac:dyDescent="0.2">
      <c r="A4" s="8" t="s">
        <v>6</v>
      </c>
      <c r="B4" s="8" t="s">
        <v>18</v>
      </c>
    </row>
    <row r="5" spans="1:2" x14ac:dyDescent="0.2">
      <c r="A5" s="9">
        <v>36526</v>
      </c>
      <c r="B5" s="8">
        <v>97.581400000000002</v>
      </c>
    </row>
    <row r="6" spans="1:2" x14ac:dyDescent="0.2">
      <c r="A6" s="9">
        <v>36892</v>
      </c>
      <c r="B6" s="8">
        <v>98.888499999999993</v>
      </c>
    </row>
    <row r="7" spans="1:2" x14ac:dyDescent="0.2">
      <c r="A7" s="9">
        <v>37257</v>
      </c>
      <c r="B7" s="8">
        <v>97.867999999999995</v>
      </c>
    </row>
    <row r="8" spans="1:2" x14ac:dyDescent="0.2">
      <c r="A8" s="9">
        <v>37622</v>
      </c>
      <c r="B8" s="8">
        <v>101.5467</v>
      </c>
    </row>
    <row r="9" spans="1:2" x14ac:dyDescent="0.2">
      <c r="A9" s="9">
        <v>37987</v>
      </c>
      <c r="B9" s="8">
        <v>102.31529999999999</v>
      </c>
    </row>
    <row r="10" spans="1:2" x14ac:dyDescent="0.2">
      <c r="A10" s="9">
        <v>38353</v>
      </c>
      <c r="B10" s="8">
        <v>107.94240000000001</v>
      </c>
    </row>
    <row r="11" spans="1:2" x14ac:dyDescent="0.2">
      <c r="A11" s="9">
        <v>38718</v>
      </c>
      <c r="B11" s="8">
        <v>105.7723</v>
      </c>
    </row>
    <row r="12" spans="1:2" x14ac:dyDescent="0.2">
      <c r="A12" s="9">
        <v>39083</v>
      </c>
      <c r="B12" s="8">
        <v>111.9974</v>
      </c>
    </row>
    <row r="13" spans="1:2" x14ac:dyDescent="0.2">
      <c r="A13" s="9">
        <v>39448</v>
      </c>
      <c r="B13" s="8">
        <v>109.4957</v>
      </c>
    </row>
    <row r="14" spans="1:2" x14ac:dyDescent="0.2">
      <c r="A14" s="9">
        <v>39814</v>
      </c>
      <c r="B14" s="8">
        <v>103.0669</v>
      </c>
    </row>
    <row r="15" spans="1:2" x14ac:dyDescent="0.2">
      <c r="A15" s="9">
        <v>40179</v>
      </c>
      <c r="B15" s="8">
        <v>103.59010000000001</v>
      </c>
    </row>
    <row r="16" spans="1:2" x14ac:dyDescent="0.2">
      <c r="A16" s="9">
        <v>40544</v>
      </c>
      <c r="B16" s="8">
        <v>103.1917</v>
      </c>
    </row>
    <row r="17" spans="1:2" x14ac:dyDescent="0.2">
      <c r="A17" s="9">
        <v>40909</v>
      </c>
      <c r="B17" s="8">
        <v>95.822500000000005</v>
      </c>
    </row>
    <row r="18" spans="1:2" x14ac:dyDescent="0.2">
      <c r="A18" s="9">
        <v>41275</v>
      </c>
      <c r="B18" s="8">
        <v>91.072400000000002</v>
      </c>
    </row>
    <row r="19" spans="1:2" x14ac:dyDescent="0.2">
      <c r="A19" s="9">
        <v>41640</v>
      </c>
      <c r="B19" s="8">
        <v>92.572900000000004</v>
      </c>
    </row>
    <row r="20" spans="1:2" x14ac:dyDescent="0.2">
      <c r="A20" s="9">
        <v>42005</v>
      </c>
      <c r="B20" s="8">
        <v>88.502300000000005</v>
      </c>
    </row>
    <row r="21" spans="1:2" x14ac:dyDescent="0.2">
      <c r="A21" s="9">
        <v>42370</v>
      </c>
      <c r="B21" s="8">
        <v>85.943799999999996</v>
      </c>
    </row>
    <row r="22" spans="1:2" x14ac:dyDescent="0.2">
      <c r="A22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zoomScaleNormal="100" workbookViewId="0"/>
  </sheetViews>
  <sheetFormatPr defaultRowHeight="12.75" x14ac:dyDescent="0.2"/>
  <cols>
    <col min="1" max="1" width="11.28515625" style="8" customWidth="1"/>
    <col min="2" max="2" width="15" style="8" customWidth="1"/>
    <col min="3" max="3" width="18.85546875" style="8" bestFit="1" customWidth="1"/>
    <col min="4" max="4" width="25" style="8" bestFit="1" customWidth="1"/>
    <col min="5" max="5" width="11.42578125" style="8" bestFit="1" customWidth="1"/>
    <col min="6" max="6" width="16.140625" style="8" bestFit="1" customWidth="1"/>
    <col min="7" max="16384" width="9.140625" style="8"/>
  </cols>
  <sheetData>
    <row r="1" spans="1:6" s="7" customFormat="1" ht="36.75" customHeight="1" x14ac:dyDescent="0.25">
      <c r="A1" s="11" t="s">
        <v>214</v>
      </c>
      <c r="B1" s="11" t="s">
        <v>215</v>
      </c>
    </row>
    <row r="2" spans="1:6" s="7" customFormat="1" ht="25.5" customHeight="1" x14ac:dyDescent="0.2">
      <c r="A2" s="14" t="s">
        <v>196</v>
      </c>
    </row>
    <row r="3" spans="1:6" x14ac:dyDescent="0.2">
      <c r="A3" s="9"/>
      <c r="B3" s="8" t="s">
        <v>296</v>
      </c>
      <c r="C3" s="8" t="s">
        <v>297</v>
      </c>
      <c r="D3" s="8" t="s">
        <v>298</v>
      </c>
      <c r="E3" s="8" t="s">
        <v>299</v>
      </c>
      <c r="F3" s="8" t="s">
        <v>300</v>
      </c>
    </row>
    <row r="4" spans="1:6" x14ac:dyDescent="0.2">
      <c r="A4" s="9" t="s">
        <v>6</v>
      </c>
      <c r="B4" s="8" t="s">
        <v>277</v>
      </c>
      <c r="C4" s="8" t="s">
        <v>19</v>
      </c>
      <c r="D4" s="8" t="s">
        <v>20</v>
      </c>
      <c r="E4" s="8" t="s">
        <v>21</v>
      </c>
      <c r="F4" s="8" t="s">
        <v>22</v>
      </c>
    </row>
    <row r="5" spans="1:6" x14ac:dyDescent="0.2">
      <c r="A5" s="9">
        <v>33604</v>
      </c>
      <c r="B5" s="8">
        <v>32.254600000000003</v>
      </c>
      <c r="C5" s="8">
        <v>37.511099999999999</v>
      </c>
      <c r="D5" s="8">
        <v>51.984699999999997</v>
      </c>
      <c r="E5" s="8">
        <v>56.483699999999999</v>
      </c>
      <c r="F5" s="8">
        <v>69.153599999999997</v>
      </c>
    </row>
    <row r="6" spans="1:6" x14ac:dyDescent="0.2">
      <c r="A6" s="9">
        <v>33970</v>
      </c>
      <c r="B6" s="8">
        <v>31.5931</v>
      </c>
      <c r="C6" s="8">
        <v>36.457900000000002</v>
      </c>
      <c r="D6" s="8">
        <v>50.2256</v>
      </c>
      <c r="E6" s="8">
        <v>55.658499999999997</v>
      </c>
      <c r="F6" s="8">
        <v>66.641099999999994</v>
      </c>
    </row>
    <row r="7" spans="1:6" x14ac:dyDescent="0.2">
      <c r="A7" s="9">
        <v>34335</v>
      </c>
      <c r="B7" s="8">
        <v>33.074100000000001</v>
      </c>
      <c r="C7" s="8">
        <v>39.835299999999997</v>
      </c>
      <c r="D7" s="8">
        <v>51.1935</v>
      </c>
      <c r="E7" s="8">
        <v>58.045000000000002</v>
      </c>
      <c r="F7" s="8">
        <v>69.496499999999997</v>
      </c>
    </row>
    <row r="8" spans="1:6" x14ac:dyDescent="0.2">
      <c r="A8" s="9">
        <v>34700</v>
      </c>
      <c r="B8" s="8">
        <v>34.976500000000001</v>
      </c>
      <c r="C8" s="8">
        <v>41.474400000000003</v>
      </c>
      <c r="D8" s="8">
        <v>52.330800000000004</v>
      </c>
      <c r="E8" s="8">
        <v>59.942900000000002</v>
      </c>
      <c r="F8" s="8">
        <v>70.617699999999999</v>
      </c>
    </row>
    <row r="9" spans="1:6" x14ac:dyDescent="0.2">
      <c r="A9" s="9">
        <v>35065</v>
      </c>
      <c r="B9" s="8">
        <v>39.2333</v>
      </c>
      <c r="C9" s="8">
        <v>46.818600000000004</v>
      </c>
      <c r="D9" s="8">
        <v>56.239100000000001</v>
      </c>
      <c r="E9" s="8">
        <v>67.065700000000007</v>
      </c>
      <c r="F9" s="8">
        <v>75.872799999999998</v>
      </c>
    </row>
    <row r="10" spans="1:6" x14ac:dyDescent="0.2">
      <c r="A10" s="9">
        <v>35431</v>
      </c>
      <c r="B10" s="8">
        <v>42.177799999999998</v>
      </c>
      <c r="C10" s="8">
        <v>48.331899999999997</v>
      </c>
      <c r="D10" s="8">
        <v>58.783900000000003</v>
      </c>
      <c r="E10" s="8">
        <v>69.667599999999993</v>
      </c>
      <c r="F10" s="8">
        <v>77.971000000000004</v>
      </c>
    </row>
    <row r="11" spans="1:6" x14ac:dyDescent="0.2">
      <c r="A11" s="9">
        <v>35796</v>
      </c>
      <c r="B11" s="8">
        <v>47.938800000000001</v>
      </c>
      <c r="C11" s="8">
        <v>52.914000000000001</v>
      </c>
      <c r="D11" s="8">
        <v>63.309100000000001</v>
      </c>
      <c r="E11" s="8">
        <v>76.114099999999993</v>
      </c>
      <c r="F11" s="8">
        <v>83.408000000000001</v>
      </c>
    </row>
    <row r="12" spans="1:6" x14ac:dyDescent="0.2">
      <c r="A12" s="9">
        <v>36161</v>
      </c>
      <c r="B12" s="8">
        <v>50.384399999999999</v>
      </c>
      <c r="C12" s="8">
        <v>55.4373</v>
      </c>
      <c r="D12" s="8">
        <v>66.037599999999998</v>
      </c>
      <c r="E12" s="8">
        <v>78.498099999999994</v>
      </c>
      <c r="F12" s="8">
        <v>85.641300000000001</v>
      </c>
    </row>
    <row r="13" spans="1:6" x14ac:dyDescent="0.2">
      <c r="A13" s="9">
        <v>36526</v>
      </c>
      <c r="B13" s="8">
        <v>53.584200000000003</v>
      </c>
      <c r="C13" s="8">
        <v>57.405500000000004</v>
      </c>
      <c r="D13" s="8">
        <v>68.632599999999996</v>
      </c>
      <c r="E13" s="8">
        <v>78.116600000000005</v>
      </c>
      <c r="F13" s="8">
        <v>85.835800000000006</v>
      </c>
    </row>
    <row r="14" spans="1:6" x14ac:dyDescent="0.2">
      <c r="A14" s="9">
        <v>36892</v>
      </c>
      <c r="B14" s="8">
        <v>57.133800000000001</v>
      </c>
      <c r="C14" s="8">
        <v>60.712299999999999</v>
      </c>
      <c r="D14" s="8">
        <v>71.957400000000007</v>
      </c>
      <c r="E14" s="8">
        <v>76.7012</v>
      </c>
      <c r="F14" s="8">
        <v>84.927899999999994</v>
      </c>
    </row>
    <row r="15" spans="1:6" x14ac:dyDescent="0.2">
      <c r="A15" s="9">
        <v>37257</v>
      </c>
      <c r="B15" s="8">
        <v>59.340600000000002</v>
      </c>
      <c r="C15" s="8">
        <v>62.470799999999997</v>
      </c>
      <c r="D15" s="8">
        <v>73.485100000000003</v>
      </c>
      <c r="E15" s="8">
        <v>74.738500000000002</v>
      </c>
      <c r="F15" s="8">
        <v>83.653000000000006</v>
      </c>
    </row>
    <row r="16" spans="1:6" x14ac:dyDescent="0.2">
      <c r="A16" s="9">
        <v>37622</v>
      </c>
      <c r="B16" s="8">
        <v>60.951599999999999</v>
      </c>
      <c r="C16" s="8">
        <v>64.039699999999996</v>
      </c>
      <c r="D16" s="8">
        <v>75.891499999999994</v>
      </c>
      <c r="E16" s="8">
        <v>73.787400000000005</v>
      </c>
      <c r="F16" s="8">
        <v>83.331299999999999</v>
      </c>
    </row>
    <row r="17" spans="1:6" x14ac:dyDescent="0.2">
      <c r="A17" s="9">
        <v>37987</v>
      </c>
      <c r="B17" s="8">
        <v>66.564300000000003</v>
      </c>
      <c r="C17" s="8">
        <v>67.811999999999998</v>
      </c>
      <c r="D17" s="8">
        <v>79.779399999999995</v>
      </c>
      <c r="E17" s="8">
        <v>76.862300000000005</v>
      </c>
      <c r="F17" s="8">
        <v>85.305000000000007</v>
      </c>
    </row>
    <row r="18" spans="1:6" x14ac:dyDescent="0.2">
      <c r="A18" s="9">
        <v>38353</v>
      </c>
      <c r="B18" s="8">
        <v>83.848100000000002</v>
      </c>
      <c r="C18" s="8">
        <v>79.995999999999995</v>
      </c>
      <c r="D18" s="8">
        <v>88.009100000000004</v>
      </c>
      <c r="E18" s="8">
        <v>85.310299999999998</v>
      </c>
      <c r="F18" s="8">
        <v>90.867199999999997</v>
      </c>
    </row>
    <row r="19" spans="1:6" x14ac:dyDescent="0.2">
      <c r="A19" s="9">
        <v>38718</v>
      </c>
      <c r="B19" s="8">
        <v>100</v>
      </c>
      <c r="C19" s="8">
        <v>100</v>
      </c>
      <c r="D19" s="8">
        <v>100</v>
      </c>
      <c r="E19" s="8">
        <v>100</v>
      </c>
      <c r="F19" s="8">
        <v>100</v>
      </c>
    </row>
    <row r="20" spans="1:6" x14ac:dyDescent="0.2">
      <c r="A20" s="9">
        <v>39083</v>
      </c>
      <c r="B20" s="8">
        <v>92.391199999999998</v>
      </c>
      <c r="C20" s="8">
        <v>95.599000000000004</v>
      </c>
      <c r="D20" s="8">
        <v>102.4791</v>
      </c>
      <c r="E20" s="8">
        <v>106.6232</v>
      </c>
      <c r="F20" s="8">
        <v>103.9948</v>
      </c>
    </row>
    <row r="21" spans="1:6" x14ac:dyDescent="0.2">
      <c r="A21" s="9">
        <v>39448</v>
      </c>
      <c r="B21" s="8">
        <v>82.837699999999998</v>
      </c>
      <c r="C21" s="8">
        <v>84.080699999999993</v>
      </c>
      <c r="D21" s="8">
        <v>97.458200000000005</v>
      </c>
      <c r="E21" s="8">
        <v>105.02979999999999</v>
      </c>
      <c r="F21" s="8">
        <v>103.5468</v>
      </c>
    </row>
    <row r="22" spans="1:6" x14ac:dyDescent="0.2">
      <c r="A22" s="9">
        <v>39814</v>
      </c>
      <c r="B22" s="8">
        <v>69.515199999999993</v>
      </c>
      <c r="C22" s="8">
        <v>71.190100000000001</v>
      </c>
      <c r="D22" s="8">
        <v>83.683099999999996</v>
      </c>
      <c r="E22" s="8">
        <v>96.129800000000003</v>
      </c>
      <c r="F22" s="8">
        <v>98.038399999999996</v>
      </c>
    </row>
    <row r="23" spans="1:6" x14ac:dyDescent="0.2">
      <c r="A23" s="9">
        <v>40179</v>
      </c>
      <c r="B23" s="8">
        <v>73.113200000000006</v>
      </c>
      <c r="C23" s="8">
        <v>70.261300000000006</v>
      </c>
      <c r="D23" s="8">
        <v>77.946899999999999</v>
      </c>
      <c r="E23" s="8">
        <v>92.291200000000003</v>
      </c>
      <c r="F23" s="8">
        <v>94.121600000000001</v>
      </c>
    </row>
    <row r="24" spans="1:6" x14ac:dyDescent="0.2">
      <c r="A24" s="9">
        <v>40544</v>
      </c>
      <c r="B24" s="8">
        <v>72.278700000000001</v>
      </c>
      <c r="C24" s="8">
        <v>68.2911</v>
      </c>
      <c r="D24" s="8">
        <v>71.358900000000006</v>
      </c>
      <c r="E24" s="8">
        <v>87.372399999999999</v>
      </c>
      <c r="F24" s="8">
        <v>90.816500000000005</v>
      </c>
    </row>
    <row r="25" spans="1:6" x14ac:dyDescent="0.2">
      <c r="A25" s="9">
        <v>40909</v>
      </c>
      <c r="B25" s="8">
        <v>69.056100000000001</v>
      </c>
      <c r="C25" s="8">
        <v>64.3386</v>
      </c>
      <c r="D25" s="8">
        <v>65.312399999999997</v>
      </c>
      <c r="E25" s="8">
        <v>81.946200000000005</v>
      </c>
      <c r="F25" s="8">
        <v>86.699799999999996</v>
      </c>
    </row>
    <row r="26" spans="1:6" x14ac:dyDescent="0.2">
      <c r="A26" s="9">
        <v>41275</v>
      </c>
      <c r="B26" s="8">
        <v>73.187600000000003</v>
      </c>
      <c r="C26" s="8">
        <v>64.94</v>
      </c>
      <c r="D26" s="8">
        <v>64.1494</v>
      </c>
      <c r="E26" s="8">
        <v>81.120099999999994</v>
      </c>
      <c r="F26" s="8">
        <v>85.523399999999995</v>
      </c>
    </row>
    <row r="27" spans="1:6" x14ac:dyDescent="0.2">
      <c r="A27" s="9">
        <v>41640</v>
      </c>
      <c r="B27" s="8">
        <v>77.929100000000005</v>
      </c>
      <c r="C27" s="8">
        <v>65.313599999999994</v>
      </c>
      <c r="D27" s="8">
        <v>63.140999999999998</v>
      </c>
      <c r="E27" s="8">
        <v>81.948499999999996</v>
      </c>
      <c r="F27" s="8">
        <v>87.392600000000002</v>
      </c>
    </row>
    <row r="28" spans="1:6" x14ac:dyDescent="0.2">
      <c r="A28" s="9">
        <v>42005</v>
      </c>
      <c r="B28" s="8">
        <v>82.214500000000001</v>
      </c>
      <c r="C28" s="8">
        <v>68.683700000000002</v>
      </c>
      <c r="D28" s="8">
        <v>65.124799999999993</v>
      </c>
      <c r="E28" s="8">
        <v>83.234700000000004</v>
      </c>
      <c r="F28" s="8">
        <v>89.138900000000007</v>
      </c>
    </row>
    <row r="29" spans="1:6" x14ac:dyDescent="0.2">
      <c r="A29" s="9">
        <v>42370</v>
      </c>
      <c r="B29" s="8">
        <v>85.617099999999994</v>
      </c>
      <c r="C29" s="8">
        <v>70.572400000000002</v>
      </c>
      <c r="D29" s="8">
        <v>66.759200000000007</v>
      </c>
      <c r="E29" s="8">
        <v>84.286000000000001</v>
      </c>
      <c r="F29" s="8">
        <v>90.597300000000004</v>
      </c>
    </row>
    <row r="30" spans="1:6" x14ac:dyDescent="0.2">
      <c r="A30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zoomScaleNormal="100" workbookViewId="0"/>
  </sheetViews>
  <sheetFormatPr defaultRowHeight="12.75" x14ac:dyDescent="0.2"/>
  <cols>
    <col min="1" max="1" width="11.28515625" style="8" customWidth="1"/>
    <col min="2" max="16384" width="9.140625" style="8"/>
  </cols>
  <sheetData>
    <row r="1" spans="1:3" s="7" customFormat="1" ht="36.75" customHeight="1" x14ac:dyDescent="0.25">
      <c r="A1" s="11" t="s">
        <v>216</v>
      </c>
      <c r="B1" s="11" t="s">
        <v>217</v>
      </c>
    </row>
    <row r="2" spans="1:3" s="7" customFormat="1" ht="25.5" customHeight="1" x14ac:dyDescent="0.2">
      <c r="A2" s="13" t="s">
        <v>196</v>
      </c>
    </row>
    <row r="3" spans="1:3" x14ac:dyDescent="0.2">
      <c r="B3" s="8" t="s">
        <v>301</v>
      </c>
    </row>
    <row r="4" spans="1:3" x14ac:dyDescent="0.2">
      <c r="A4" s="8" t="s">
        <v>6</v>
      </c>
      <c r="B4" s="8" t="s">
        <v>302</v>
      </c>
    </row>
    <row r="5" spans="1:3" x14ac:dyDescent="0.2">
      <c r="A5" s="8">
        <v>1970</v>
      </c>
      <c r="B5" s="8">
        <v>78.563599999999994</v>
      </c>
      <c r="C5" s="15"/>
    </row>
    <row r="6" spans="1:3" x14ac:dyDescent="0.2">
      <c r="A6" s="8">
        <v>1971</v>
      </c>
      <c r="B6" s="8">
        <v>80.972999999999999</v>
      </c>
      <c r="C6" s="15"/>
    </row>
    <row r="7" spans="1:3" x14ac:dyDescent="0.2">
      <c r="A7" s="8">
        <v>1972</v>
      </c>
      <c r="B7" s="8">
        <v>84.309399999999997</v>
      </c>
      <c r="C7" s="15"/>
    </row>
    <row r="8" spans="1:3" x14ac:dyDescent="0.2">
      <c r="A8" s="8">
        <v>1973</v>
      </c>
      <c r="B8" s="8">
        <v>80.895099999999999</v>
      </c>
      <c r="C8" s="15"/>
    </row>
    <row r="9" spans="1:3" x14ac:dyDescent="0.2">
      <c r="A9" s="8">
        <v>1974</v>
      </c>
      <c r="B9" s="8">
        <v>70.990099999999998</v>
      </c>
      <c r="C9" s="15"/>
    </row>
    <row r="10" spans="1:3" x14ac:dyDescent="0.2">
      <c r="A10" s="8">
        <v>1975</v>
      </c>
      <c r="B10" s="8">
        <v>74.810900000000004</v>
      </c>
      <c r="C10" s="15"/>
    </row>
    <row r="11" spans="1:3" x14ac:dyDescent="0.2">
      <c r="A11" s="8">
        <v>1976</v>
      </c>
      <c r="B11" s="8">
        <v>75.2286</v>
      </c>
      <c r="C11" s="15"/>
    </row>
    <row r="12" spans="1:3" x14ac:dyDescent="0.2">
      <c r="A12" s="8">
        <v>1977</v>
      </c>
      <c r="B12" s="8">
        <v>78.034599999999998</v>
      </c>
      <c r="C12" s="15"/>
    </row>
    <row r="13" spans="1:3" x14ac:dyDescent="0.2">
      <c r="A13" s="8">
        <v>1978</v>
      </c>
      <c r="B13" s="8">
        <v>81.11</v>
      </c>
      <c r="C13" s="15"/>
    </row>
    <row r="14" spans="1:3" x14ac:dyDescent="0.2">
      <c r="A14" s="8">
        <v>1979</v>
      </c>
      <c r="B14" s="8">
        <v>79.646100000000004</v>
      </c>
      <c r="C14" s="15"/>
    </row>
    <row r="15" spans="1:3" x14ac:dyDescent="0.2">
      <c r="A15" s="8">
        <v>1980</v>
      </c>
      <c r="B15" s="8">
        <v>72.098500000000001</v>
      </c>
      <c r="C15" s="15"/>
    </row>
    <row r="16" spans="1:3" x14ac:dyDescent="0.2">
      <c r="A16" s="8">
        <v>1981</v>
      </c>
      <c r="B16" s="8">
        <v>65.626999999999995</v>
      </c>
      <c r="C16" s="15"/>
    </row>
    <row r="17" spans="1:3" x14ac:dyDescent="0.2">
      <c r="A17" s="8">
        <v>1982</v>
      </c>
      <c r="B17" s="8">
        <v>60.828800000000001</v>
      </c>
      <c r="C17" s="15"/>
    </row>
    <row r="18" spans="1:3" x14ac:dyDescent="0.2">
      <c r="A18" s="8">
        <v>1983</v>
      </c>
      <c r="B18" s="8">
        <v>68.679500000000004</v>
      </c>
      <c r="C18" s="15"/>
    </row>
    <row r="19" spans="1:3" x14ac:dyDescent="0.2">
      <c r="A19" s="8">
        <v>1984</v>
      </c>
      <c r="B19" s="8">
        <v>73.977699999999999</v>
      </c>
      <c r="C19" s="15"/>
    </row>
    <row r="20" spans="1:3" x14ac:dyDescent="0.2">
      <c r="A20" s="8">
        <v>1985</v>
      </c>
      <c r="B20" s="8">
        <v>78.2654</v>
      </c>
      <c r="C20" s="15"/>
    </row>
    <row r="21" spans="1:3" x14ac:dyDescent="0.2">
      <c r="A21" s="8">
        <v>1986</v>
      </c>
      <c r="B21" s="8">
        <v>85.044600000000003</v>
      </c>
      <c r="C21" s="15"/>
    </row>
    <row r="22" spans="1:3" x14ac:dyDescent="0.2">
      <c r="A22" s="8">
        <v>1987</v>
      </c>
      <c r="B22" s="8">
        <v>79.296000000000006</v>
      </c>
      <c r="C22" s="15"/>
    </row>
    <row r="23" spans="1:3" x14ac:dyDescent="0.2">
      <c r="A23" s="8">
        <v>1988</v>
      </c>
      <c r="B23" s="8">
        <v>76.268699999999995</v>
      </c>
      <c r="C23" s="15"/>
    </row>
    <row r="24" spans="1:3" x14ac:dyDescent="0.2">
      <c r="A24" s="8">
        <v>1989</v>
      </c>
      <c r="B24" s="8">
        <v>73.358800000000002</v>
      </c>
      <c r="C24" s="15"/>
    </row>
    <row r="25" spans="1:3" x14ac:dyDescent="0.2">
      <c r="A25" s="8">
        <v>1990</v>
      </c>
      <c r="B25" s="8">
        <v>67.8566</v>
      </c>
      <c r="C25" s="15"/>
    </row>
    <row r="26" spans="1:3" x14ac:dyDescent="0.2">
      <c r="A26" s="8">
        <v>1991</v>
      </c>
      <c r="B26" s="8">
        <v>64.598299999999995</v>
      </c>
      <c r="C26" s="15"/>
    </row>
    <row r="27" spans="1:3" x14ac:dyDescent="0.2">
      <c r="A27" s="8">
        <v>1992</v>
      </c>
      <c r="B27" s="8">
        <v>63.262500000000003</v>
      </c>
      <c r="C27" s="15"/>
    </row>
    <row r="28" spans="1:3" x14ac:dyDescent="0.2">
      <c r="A28" s="8">
        <v>1993</v>
      </c>
      <c r="B28" s="8">
        <v>62.286700000000003</v>
      </c>
      <c r="C28" s="15"/>
    </row>
    <row r="29" spans="1:3" x14ac:dyDescent="0.2">
      <c r="A29" s="8">
        <v>1994</v>
      </c>
      <c r="B29" s="8">
        <v>67.199399999999997</v>
      </c>
      <c r="C29" s="15"/>
    </row>
    <row r="30" spans="1:3" x14ac:dyDescent="0.2">
      <c r="A30" s="8">
        <v>1995</v>
      </c>
      <c r="B30" s="8">
        <v>71.798599999999993</v>
      </c>
      <c r="C30" s="15"/>
    </row>
    <row r="31" spans="1:3" x14ac:dyDescent="0.2">
      <c r="A31" s="8">
        <v>1996</v>
      </c>
      <c r="B31" s="8">
        <v>77.212100000000007</v>
      </c>
      <c r="C31" s="15"/>
    </row>
    <row r="32" spans="1:3" x14ac:dyDescent="0.2">
      <c r="A32" s="8">
        <v>1997</v>
      </c>
      <c r="B32" s="8">
        <v>82.969700000000003</v>
      </c>
      <c r="C32" s="15"/>
    </row>
    <row r="33" spans="1:3" x14ac:dyDescent="0.2">
      <c r="A33" s="8">
        <v>1998</v>
      </c>
      <c r="B33" s="8">
        <v>86.622699999999995</v>
      </c>
      <c r="C33" s="15"/>
    </row>
    <row r="34" spans="1:3" x14ac:dyDescent="0.2">
      <c r="A34" s="8">
        <v>1999</v>
      </c>
      <c r="B34" s="8">
        <v>88.433499999999995</v>
      </c>
      <c r="C34" s="15"/>
    </row>
    <row r="35" spans="1:3" x14ac:dyDescent="0.2">
      <c r="A35" s="8">
        <v>2000</v>
      </c>
      <c r="B35" s="8">
        <v>91.164400000000001</v>
      </c>
      <c r="C35" s="15"/>
    </row>
    <row r="36" spans="1:3" x14ac:dyDescent="0.2">
      <c r="A36" s="8">
        <v>2001</v>
      </c>
      <c r="B36" s="8">
        <v>91.757599999999996</v>
      </c>
      <c r="C36" s="15"/>
    </row>
    <row r="37" spans="1:3" x14ac:dyDescent="0.2">
      <c r="A37" s="8">
        <v>2002</v>
      </c>
      <c r="B37" s="8">
        <v>92.035499999999999</v>
      </c>
      <c r="C37" s="15"/>
    </row>
    <row r="38" spans="1:3" x14ac:dyDescent="0.2">
      <c r="A38" s="8">
        <v>2003</v>
      </c>
      <c r="B38" s="8">
        <v>92.103200000000001</v>
      </c>
      <c r="C38" s="15"/>
    </row>
    <row r="39" spans="1:3" x14ac:dyDescent="0.2">
      <c r="A39" s="8">
        <v>2004</v>
      </c>
      <c r="B39" s="8">
        <v>95.774900000000002</v>
      </c>
      <c r="C39" s="15"/>
    </row>
    <row r="40" spans="1:3" x14ac:dyDescent="0.2">
      <c r="A40" s="8">
        <v>2005</v>
      </c>
      <c r="B40" s="8">
        <v>103.1502</v>
      </c>
      <c r="C40" s="15"/>
    </row>
    <row r="41" spans="1:3" x14ac:dyDescent="0.2">
      <c r="A41" s="8">
        <v>2006</v>
      </c>
      <c r="B41" s="8">
        <v>108.1263</v>
      </c>
      <c r="C41" s="15"/>
    </row>
    <row r="42" spans="1:3" x14ac:dyDescent="0.2">
      <c r="A42" s="8">
        <v>2007</v>
      </c>
      <c r="B42" s="8">
        <v>106.7899</v>
      </c>
      <c r="C42" s="15"/>
    </row>
    <row r="43" spans="1:3" x14ac:dyDescent="0.2">
      <c r="A43" s="8">
        <v>2008</v>
      </c>
      <c r="B43" s="8">
        <v>102.29040000000001</v>
      </c>
      <c r="C43" s="15"/>
    </row>
    <row r="44" spans="1:3" x14ac:dyDescent="0.2">
      <c r="A44" s="8">
        <v>2009</v>
      </c>
      <c r="B44" s="8">
        <v>101.51479999999999</v>
      </c>
      <c r="C44" s="15"/>
    </row>
    <row r="45" spans="1:3" x14ac:dyDescent="0.2">
      <c r="A45" s="8">
        <v>2010</v>
      </c>
      <c r="B45" s="8">
        <v>100</v>
      </c>
      <c r="C45" s="15"/>
    </row>
    <row r="46" spans="1:3" x14ac:dyDescent="0.2">
      <c r="A46" s="8">
        <v>2011</v>
      </c>
      <c r="B46" s="8">
        <v>92.936599999999999</v>
      </c>
      <c r="C46" s="15"/>
    </row>
    <row r="47" spans="1:3" x14ac:dyDescent="0.2">
      <c r="A47" s="8">
        <v>2012</v>
      </c>
      <c r="B47" s="8">
        <v>88.477999999999994</v>
      </c>
      <c r="C47" s="15"/>
    </row>
    <row r="48" spans="1:3" x14ac:dyDescent="0.2">
      <c r="A48" s="8">
        <v>2013</v>
      </c>
      <c r="B48" s="8">
        <v>92.883300000000006</v>
      </c>
      <c r="C48" s="15"/>
    </row>
    <row r="49" spans="1:3" x14ac:dyDescent="0.2">
      <c r="A49" s="8">
        <v>2014</v>
      </c>
      <c r="B49" s="8">
        <v>96.209599999999995</v>
      </c>
      <c r="C49" s="15"/>
    </row>
    <row r="50" spans="1:3" x14ac:dyDescent="0.2">
      <c r="A50" s="8">
        <v>2015</v>
      </c>
      <c r="B50" s="8">
        <v>101.1979</v>
      </c>
      <c r="C50" s="15"/>
    </row>
    <row r="51" spans="1:3" x14ac:dyDescent="0.2">
      <c r="A51" s="8">
        <v>2016</v>
      </c>
      <c r="B51" s="8">
        <v>106.0826</v>
      </c>
      <c r="C51" s="15"/>
    </row>
    <row r="52" spans="1:3" x14ac:dyDescent="0.2">
      <c r="A52" s="8" t="s">
        <v>7</v>
      </c>
    </row>
  </sheetData>
  <hyperlinks>
    <hyperlink ref="A2" location="Forside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41</vt:i4>
      </vt:variant>
    </vt:vector>
  </HeadingPairs>
  <TitlesOfParts>
    <vt:vector size="41" baseType="lpstr">
      <vt:lpstr>Forside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I11</vt:lpstr>
      <vt:lpstr>I12</vt:lpstr>
      <vt:lpstr>I13</vt:lpstr>
      <vt:lpstr>I14</vt:lpstr>
      <vt:lpstr>I15</vt:lpstr>
      <vt:lpstr>I16</vt:lpstr>
      <vt:lpstr>I17</vt:lpstr>
      <vt:lpstr>I18</vt:lpstr>
      <vt:lpstr>I19</vt:lpstr>
      <vt:lpstr>I20</vt:lpstr>
      <vt:lpstr>I21</vt:lpstr>
      <vt:lpstr>I22</vt:lpstr>
      <vt:lpstr>I23</vt:lpstr>
      <vt:lpstr>I24</vt:lpstr>
      <vt:lpstr>I26</vt:lpstr>
      <vt:lpstr>I27</vt:lpstr>
      <vt:lpstr>I28</vt:lpstr>
      <vt:lpstr>I29</vt:lpstr>
      <vt:lpstr>I30</vt:lpstr>
      <vt:lpstr>I31</vt:lpstr>
      <vt:lpstr>I32</vt:lpstr>
      <vt:lpstr>I33</vt:lpstr>
      <vt:lpstr>I34</vt:lpstr>
      <vt:lpstr>I35</vt:lpstr>
      <vt:lpstr>I36</vt:lpstr>
      <vt:lpstr>I37</vt:lpstr>
      <vt:lpstr>A1</vt:lpstr>
      <vt:lpstr>A2</vt:lpstr>
      <vt:lpstr>Ark2</vt:lpstr>
      <vt:lpstr>Ark3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Soheil Kharaibi</dc:creator>
  <cp:lastModifiedBy>Soheil Kharaibi</cp:lastModifiedBy>
  <dcterms:created xsi:type="dcterms:W3CDTF">2017-08-30T09:26:22Z</dcterms:created>
  <dcterms:modified xsi:type="dcterms:W3CDTF">2017-10-09T10:31:46Z</dcterms:modified>
</cp:coreProperties>
</file>